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2025\Платные услуги 2025\"/>
    </mc:Choice>
  </mc:AlternateContent>
  <bookViews>
    <workbookView xWindow="0" yWindow="0" windowWidth="24000" windowHeight="8565"/>
  </bookViews>
  <sheets>
    <sheet name="платн.услуги с 01.05.2024  (2)" sheetId="1" r:id="rId1"/>
  </sheets>
  <definedNames>
    <definedName name="_xlnm.Print_Area" localSheetId="0">'платн.услуги с 01.05.2024  (2)'!$A$1:$E$42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</calcChain>
</file>

<file path=xl/sharedStrings.xml><?xml version="1.0" encoding="utf-8"?>
<sst xmlns="http://schemas.openxmlformats.org/spreadsheetml/2006/main" count="58" uniqueCount="42">
  <si>
    <t>выполняемых по заказам и за счет средств потребителей</t>
  </si>
  <si>
    <t>(без учета материалов)</t>
  </si>
  <si>
    <t>№ п/п</t>
  </si>
  <si>
    <t>Ед.изм.</t>
  </si>
  <si>
    <t>1 шт.</t>
  </si>
  <si>
    <t>1 м2</t>
  </si>
  <si>
    <t>Ремонт штукатурки внутренних стен толщиной слоя 20 мм</t>
  </si>
  <si>
    <t>Перетирка штукатурки</t>
  </si>
  <si>
    <t>Протравка стен и потолков нейтрализующим раствором</t>
  </si>
  <si>
    <t>Клеевая побелка ранее окрашенных стен и потолков</t>
  </si>
  <si>
    <t>Масляная окраска ранее окрашенных поверхностей стен</t>
  </si>
  <si>
    <t>Масляная окраска ранее окрашенных поверхностей потолков</t>
  </si>
  <si>
    <t>Масляная окраска ранее окрашенных поверхностей окон</t>
  </si>
  <si>
    <t>Масляная окраска ранее окрашенных поверхностей дверей</t>
  </si>
  <si>
    <t>Масляная окраска ранее окрашенных поверхностей полов</t>
  </si>
  <si>
    <t>Масляная окраска радиаторов за 2 раза</t>
  </si>
  <si>
    <t>Масляная окраска стальных и чугунных труб</t>
  </si>
  <si>
    <t>1 м/п</t>
  </si>
  <si>
    <t>Окраска потолка водоэмульсионкой</t>
  </si>
  <si>
    <t>Смена обоев улучшенного качества</t>
  </si>
  <si>
    <t>Смена обоев высококачественных</t>
  </si>
  <si>
    <t>Разборка облицовки стен</t>
  </si>
  <si>
    <t>Облицовка стен плиткой</t>
  </si>
  <si>
    <t>Шпатлевание стен</t>
  </si>
  <si>
    <t>Шпатлевание потолков</t>
  </si>
  <si>
    <t>Согласование установки антенн</t>
  </si>
  <si>
    <t>Примечание:</t>
  </si>
  <si>
    <t>- Гражданам, имеющим право на льготы по оплате услуг ЖКХ, в размере 50% от утвержденных цен в соответствии с данным Перечнем;</t>
  </si>
  <si>
    <t>- Пенсионерам в размере 50% от утвержденных цен в соответствии с данным Перечнем;</t>
  </si>
  <si>
    <t>- Малоимущим гражданам в размере 50% от утвержденных цен в соответствии с данным Перечнем.</t>
  </si>
  <si>
    <t xml:space="preserve"> </t>
  </si>
  <si>
    <t>Малярные работы</t>
  </si>
  <si>
    <t xml:space="preserve"> ПЕРЕЧЕНЬ платных услуг </t>
  </si>
  <si>
    <t>Виды работ*</t>
  </si>
  <si>
    <t>* Работы производятся при наличии технической возможности оказания услуги.</t>
  </si>
  <si>
    <t>* Индексация стоимости работ произведена на основании письма Территориального органа Федеральной службы государственной статистики по Белгородской области (Белгородстат) от 23.01.2025 № СХ-Т34-07/22-МС.</t>
  </si>
  <si>
    <t>** Стоимость работ, выполняемых управляющей организацией по заказам и за счет средств потребителей в МКД, обслуживаемых организациями, освобожденными от исчисления и уплаты НДС.</t>
  </si>
  <si>
    <t>*** Стоимость работ, выполняемых управляющей организацией по заказам и за счет средств потребителей в МКД, обслуживаемых организациями, подлежащими налогооблажению НДС по ставке 5%.</t>
  </si>
  <si>
    <t xml:space="preserve"> Льготы по оплате стоимости услуг предоставляются следующим категориям потребителей:</t>
  </si>
  <si>
    <t>Льготы, указанным категориям потребителей, продоставляются при предъявлении документа, удостоверяющего право на льготы (удостоверение, свидетельство, постановление и т.д.).</t>
  </si>
  <si>
    <t>Стоимость работ (руб.) в т.ч. НДС 5%***</t>
  </si>
  <si>
    <t>с 01 мая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</si>
</sst>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0" x14ac:knownFonts="1"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34">
    <xf numFmtId="0" fontId="0" fillId="0" borderId="0" xfId="0"/>
    <xf numFmtId="164" fontId="3" fillId="0" borderId="0" xfId="1" applyFont="1"/>
    <xf numFmtId="0" fontId="3" fillId="0" borderId="0" xfId="0" applyFont="1"/>
    <xf numFmtId="164" fontId="5" fillId="0" borderId="0" xfId="1" applyFont="1" applyAlignment="1">
      <alignment horizontal="center"/>
    </xf>
    <xf numFmtId="164" fontId="5" fillId="0" borderId="0" xfId="1" applyFont="1"/>
    <xf numFmtId="3" fontId="5" fillId="0" borderId="0" xfId="1" applyNumberFormat="1" applyFont="1" applyAlignment="1">
      <alignment horizontal="center"/>
    </xf>
    <xf numFmtId="164" fontId="4" fillId="0" borderId="0" xfId="1" applyFont="1" applyAlignment="1">
      <alignment horizontal="center"/>
    </xf>
    <xf numFmtId="3" fontId="3" fillId="0" borderId="1" xfId="1" applyNumberFormat="1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164" fontId="5" fillId="0" borderId="0" xfId="1" applyFont="1" applyAlignment="1">
      <alignment wrapText="1"/>
    </xf>
    <xf numFmtId="0" fontId="5" fillId="0" borderId="0" xfId="0" applyFont="1"/>
    <xf numFmtId="164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/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164" fontId="3" fillId="0" borderId="0" xfId="1" applyFont="1" applyFill="1"/>
    <xf numFmtId="0" fontId="3" fillId="0" borderId="0" xfId="0" applyFont="1" applyFill="1"/>
    <xf numFmtId="49" fontId="9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/>
    <xf numFmtId="49" fontId="2" fillId="0" borderId="0" xfId="1" applyNumberFormat="1" applyFont="1" applyAlignment="1">
      <alignment horizontal="left" wrapText="1"/>
    </xf>
    <xf numFmtId="49" fontId="3" fillId="2" borderId="0" xfId="1" applyNumberFormat="1" applyFont="1" applyFill="1" applyBorder="1" applyAlignment="1">
      <alignment horizontal="left" vertical="center"/>
    </xf>
    <xf numFmtId="164" fontId="2" fillId="0" borderId="1" xfId="1" applyFont="1" applyFill="1" applyBorder="1" applyAlignment="1">
      <alignment horizontal="center" vertical="center" wrapText="1"/>
    </xf>
    <xf numFmtId="164" fontId="7" fillId="0" borderId="0" xfId="1" applyFont="1" applyAlignment="1">
      <alignment horizontal="center"/>
    </xf>
    <xf numFmtId="3" fontId="2" fillId="0" borderId="1" xfId="1" applyNumberFormat="1" applyFont="1" applyBorder="1" applyAlignment="1">
      <alignment horizontal="center" vertical="center" wrapText="1"/>
    </xf>
    <xf numFmtId="164" fontId="2" fillId="0" borderId="1" xfId="1" applyFont="1" applyBorder="1" applyAlignment="1">
      <alignment horizontal="center" vertical="center" wrapText="1"/>
    </xf>
    <xf numFmtId="164" fontId="8" fillId="0" borderId="2" xfId="1" applyFont="1" applyBorder="1" applyAlignment="1">
      <alignment horizontal="center" vertical="center" wrapText="1"/>
    </xf>
    <xf numFmtId="164" fontId="8" fillId="0" borderId="4" xfId="1" applyFont="1" applyBorder="1" applyAlignment="1">
      <alignment horizontal="center" vertical="center" wrapText="1"/>
    </xf>
    <xf numFmtId="164" fontId="8" fillId="0" borderId="3" xfId="1" applyFont="1" applyBorder="1" applyAlignment="1">
      <alignment horizontal="center" vertical="center" wrapText="1"/>
    </xf>
    <xf numFmtId="164" fontId="3" fillId="0" borderId="5" xfId="1" applyFont="1" applyBorder="1" applyAlignment="1">
      <alignment horizontal="left" vertical="center" wrapText="1"/>
    </xf>
    <xf numFmtId="164" fontId="3" fillId="0" borderId="6" xfId="1" applyFont="1" applyBorder="1" applyAlignment="1">
      <alignment horizontal="left" vertical="center" wrapText="1"/>
    </xf>
    <xf numFmtId="164" fontId="3" fillId="0" borderId="5" xfId="1" applyFont="1" applyFill="1" applyBorder="1" applyAlignment="1">
      <alignment horizontal="left" vertical="center" wrapText="1"/>
    </xf>
    <xf numFmtId="164" fontId="3" fillId="0" borderId="6" xfId="1" applyFont="1" applyFill="1" applyBorder="1" applyAlignment="1">
      <alignment horizontal="left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B953"/>
  <sheetViews>
    <sheetView tabSelected="1" zoomScaleNormal="100" zoomScaleSheetLayoutView="100" workbookViewId="0">
      <selection activeCell="H19" sqref="H19"/>
    </sheetView>
  </sheetViews>
  <sheetFormatPr defaultRowHeight="20.25" customHeight="1" x14ac:dyDescent="0.25"/>
  <cols>
    <col min="1" max="1" width="4.5" style="5" customWidth="1"/>
    <col min="2" max="2" width="42.75" style="4" customWidth="1"/>
    <col min="3" max="3" width="26.5" style="4" customWidth="1"/>
    <col min="4" max="4" width="10.25" style="3" customWidth="1"/>
    <col min="5" max="5" width="21.75" style="4" customWidth="1"/>
    <col min="6" max="1015" width="8" style="4" customWidth="1"/>
    <col min="1016" max="16384" width="9" style="13"/>
  </cols>
  <sheetData>
    <row r="1" spans="1:1016" ht="15" x14ac:dyDescent="0.25"/>
    <row r="2" spans="1:1016" ht="16.5" x14ac:dyDescent="0.25">
      <c r="A2" s="24" t="s">
        <v>32</v>
      </c>
      <c r="B2" s="24"/>
      <c r="C2" s="24"/>
      <c r="D2" s="24"/>
      <c r="E2" s="24"/>
    </row>
    <row r="3" spans="1:1016" ht="16.5" x14ac:dyDescent="0.25">
      <c r="A3" s="24" t="s">
        <v>0</v>
      </c>
      <c r="B3" s="24"/>
      <c r="C3" s="24"/>
      <c r="D3" s="24"/>
      <c r="E3" s="24"/>
    </row>
    <row r="4" spans="1:1016" ht="16.5" customHeight="1" x14ac:dyDescent="0.25">
      <c r="A4" s="24" t="s">
        <v>1</v>
      </c>
      <c r="B4" s="24"/>
      <c r="C4" s="24"/>
      <c r="D4" s="24"/>
      <c r="E4" s="24"/>
    </row>
    <row r="5" spans="1:1016" s="4" customFormat="1" ht="16.5" x14ac:dyDescent="0.25">
      <c r="A5" s="24" t="s">
        <v>41</v>
      </c>
      <c r="B5" s="24"/>
      <c r="C5" s="24"/>
      <c r="D5" s="24"/>
      <c r="E5" s="24"/>
      <c r="AMB5" s="13"/>
    </row>
    <row r="6" spans="1:1016" s="4" customFormat="1" ht="6" customHeight="1" x14ac:dyDescent="0.25">
      <c r="A6" s="6"/>
      <c r="B6" s="6"/>
      <c r="C6" s="6"/>
      <c r="D6" s="6"/>
      <c r="AMB6" s="13"/>
    </row>
    <row r="7" spans="1:1016" s="4" customFormat="1" ht="18.75" customHeight="1" x14ac:dyDescent="0.25">
      <c r="A7" s="25" t="s">
        <v>2</v>
      </c>
      <c r="B7" s="26" t="s">
        <v>33</v>
      </c>
      <c r="C7" s="26"/>
      <c r="D7" s="26" t="s">
        <v>3</v>
      </c>
      <c r="E7" s="27" t="s">
        <v>40</v>
      </c>
      <c r="AMB7" s="13"/>
    </row>
    <row r="8" spans="1:1016" s="4" customFormat="1" ht="16.5" customHeight="1" x14ac:dyDescent="0.25">
      <c r="A8" s="25"/>
      <c r="B8" s="26"/>
      <c r="C8" s="26"/>
      <c r="D8" s="26"/>
      <c r="E8" s="28"/>
      <c r="AMB8" s="13"/>
    </row>
    <row r="9" spans="1:1016" s="4" customFormat="1" ht="25.5" customHeight="1" x14ac:dyDescent="0.25">
      <c r="A9" s="25"/>
      <c r="B9" s="26"/>
      <c r="C9" s="26"/>
      <c r="D9" s="26"/>
      <c r="E9" s="29"/>
      <c r="AMB9" s="13"/>
    </row>
    <row r="10" spans="1:1016" s="4" customFormat="1" ht="20.25" customHeight="1" x14ac:dyDescent="0.25">
      <c r="A10" s="23" t="s">
        <v>31</v>
      </c>
      <c r="B10" s="23"/>
      <c r="C10" s="23"/>
      <c r="D10" s="23"/>
      <c r="E10" s="23"/>
      <c r="AMB10" s="13"/>
    </row>
    <row r="11" spans="1:1016" s="1" customFormat="1" ht="21" customHeight="1" x14ac:dyDescent="0.25">
      <c r="A11" s="14">
        <v>1</v>
      </c>
      <c r="B11" s="32" t="s">
        <v>6</v>
      </c>
      <c r="C11" s="33"/>
      <c r="D11" s="15" t="s">
        <v>5</v>
      </c>
      <c r="E11" s="15">
        <v>572</v>
      </c>
      <c r="AMB11" s="2"/>
    </row>
    <row r="12" spans="1:1016" s="1" customFormat="1" ht="21" customHeight="1" x14ac:dyDescent="0.25">
      <c r="A12" s="14">
        <f>A11+1</f>
        <v>2</v>
      </c>
      <c r="B12" s="32" t="s">
        <v>7</v>
      </c>
      <c r="C12" s="33"/>
      <c r="D12" s="15" t="s">
        <v>5</v>
      </c>
      <c r="E12" s="15">
        <v>131</v>
      </c>
      <c r="AMB12" s="2"/>
    </row>
    <row r="13" spans="1:1016" s="1" customFormat="1" ht="21" customHeight="1" x14ac:dyDescent="0.25">
      <c r="A13" s="14">
        <f t="shared" ref="A13:A29" si="0">A12+1</f>
        <v>3</v>
      </c>
      <c r="B13" s="32" t="s">
        <v>8</v>
      </c>
      <c r="C13" s="33"/>
      <c r="D13" s="15" t="s">
        <v>5</v>
      </c>
      <c r="E13" s="15">
        <v>65</v>
      </c>
      <c r="AMB13" s="2"/>
    </row>
    <row r="14" spans="1:1016" s="1" customFormat="1" ht="21" customHeight="1" x14ac:dyDescent="0.25">
      <c r="A14" s="14">
        <f t="shared" si="0"/>
        <v>4</v>
      </c>
      <c r="B14" s="32" t="s">
        <v>9</v>
      </c>
      <c r="C14" s="33"/>
      <c r="D14" s="15" t="s">
        <v>5</v>
      </c>
      <c r="E14" s="15">
        <v>131</v>
      </c>
      <c r="AMB14" s="2"/>
    </row>
    <row r="15" spans="1:1016" s="1" customFormat="1" ht="21" customHeight="1" x14ac:dyDescent="0.25">
      <c r="A15" s="14">
        <f t="shared" si="0"/>
        <v>5</v>
      </c>
      <c r="B15" s="32" t="s">
        <v>10</v>
      </c>
      <c r="C15" s="33"/>
      <c r="D15" s="15" t="s">
        <v>5</v>
      </c>
      <c r="E15" s="15">
        <v>262</v>
      </c>
      <c r="AMB15" s="2"/>
    </row>
    <row r="16" spans="1:1016" s="1" customFormat="1" ht="22.5" customHeight="1" x14ac:dyDescent="0.25">
      <c r="A16" s="14">
        <f t="shared" si="0"/>
        <v>6</v>
      </c>
      <c r="B16" s="32" t="s">
        <v>11</v>
      </c>
      <c r="C16" s="33"/>
      <c r="D16" s="15" t="s">
        <v>5</v>
      </c>
      <c r="E16" s="15">
        <v>326</v>
      </c>
      <c r="AMB16" s="2"/>
    </row>
    <row r="17" spans="1:1016" s="1" customFormat="1" ht="22.5" customHeight="1" x14ac:dyDescent="0.25">
      <c r="A17" s="14">
        <f t="shared" si="0"/>
        <v>7</v>
      </c>
      <c r="B17" s="32" t="s">
        <v>12</v>
      </c>
      <c r="C17" s="33"/>
      <c r="D17" s="15" t="s">
        <v>5</v>
      </c>
      <c r="E17" s="15">
        <v>457</v>
      </c>
      <c r="AMB17" s="2"/>
    </row>
    <row r="18" spans="1:1016" s="1" customFormat="1" ht="21" customHeight="1" x14ac:dyDescent="0.25">
      <c r="A18" s="14">
        <f t="shared" si="0"/>
        <v>8</v>
      </c>
      <c r="B18" s="32" t="s">
        <v>13</v>
      </c>
      <c r="C18" s="33"/>
      <c r="D18" s="15" t="s">
        <v>5</v>
      </c>
      <c r="E18" s="15">
        <v>457</v>
      </c>
      <c r="AMB18" s="2"/>
    </row>
    <row r="19" spans="1:1016" s="1" customFormat="1" ht="25.5" customHeight="1" x14ac:dyDescent="0.25">
      <c r="A19" s="14">
        <f t="shared" si="0"/>
        <v>9</v>
      </c>
      <c r="B19" s="32" t="s">
        <v>14</v>
      </c>
      <c r="C19" s="33"/>
      <c r="D19" s="15" t="s">
        <v>5</v>
      </c>
      <c r="E19" s="15">
        <v>246</v>
      </c>
      <c r="AMB19" s="2"/>
    </row>
    <row r="20" spans="1:1016" s="1" customFormat="1" ht="21" customHeight="1" x14ac:dyDescent="0.25">
      <c r="A20" s="14">
        <f t="shared" si="0"/>
        <v>10</v>
      </c>
      <c r="B20" s="32" t="s">
        <v>15</v>
      </c>
      <c r="C20" s="33"/>
      <c r="D20" s="15" t="s">
        <v>5</v>
      </c>
      <c r="E20" s="15">
        <v>326</v>
      </c>
      <c r="AMB20" s="2"/>
    </row>
    <row r="21" spans="1:1016" s="1" customFormat="1" ht="20.25" customHeight="1" x14ac:dyDescent="0.25">
      <c r="A21" s="14">
        <f t="shared" si="0"/>
        <v>11</v>
      </c>
      <c r="B21" s="32" t="s">
        <v>16</v>
      </c>
      <c r="C21" s="33"/>
      <c r="D21" s="15" t="s">
        <v>17</v>
      </c>
      <c r="E21" s="15">
        <v>114</v>
      </c>
      <c r="AMB21" s="2"/>
    </row>
    <row r="22" spans="1:1016" s="1" customFormat="1" ht="25.5" customHeight="1" x14ac:dyDescent="0.25">
      <c r="A22" s="14">
        <f t="shared" si="0"/>
        <v>12</v>
      </c>
      <c r="B22" s="32" t="s">
        <v>18</v>
      </c>
      <c r="C22" s="33"/>
      <c r="D22" s="15" t="s">
        <v>5</v>
      </c>
      <c r="E22" s="15">
        <v>246</v>
      </c>
      <c r="AMB22" s="2"/>
    </row>
    <row r="23" spans="1:1016" s="1" customFormat="1" ht="19.5" customHeight="1" x14ac:dyDescent="0.25">
      <c r="A23" s="14">
        <f t="shared" si="0"/>
        <v>13</v>
      </c>
      <c r="B23" s="32" t="s">
        <v>19</v>
      </c>
      <c r="C23" s="33"/>
      <c r="D23" s="15" t="s">
        <v>5</v>
      </c>
      <c r="E23" s="15">
        <v>292</v>
      </c>
      <c r="AMB23" s="2"/>
    </row>
    <row r="24" spans="1:1016" s="1" customFormat="1" ht="20.25" customHeight="1" x14ac:dyDescent="0.25">
      <c r="A24" s="14">
        <f t="shared" si="0"/>
        <v>14</v>
      </c>
      <c r="B24" s="32" t="s">
        <v>20</v>
      </c>
      <c r="C24" s="33"/>
      <c r="D24" s="15" t="s">
        <v>5</v>
      </c>
      <c r="E24" s="15">
        <v>409</v>
      </c>
      <c r="AMB24" s="2"/>
    </row>
    <row r="25" spans="1:1016" s="16" customFormat="1" ht="20.25" customHeight="1" x14ac:dyDescent="0.25">
      <c r="A25" s="14">
        <f t="shared" si="0"/>
        <v>15</v>
      </c>
      <c r="B25" s="32" t="s">
        <v>21</v>
      </c>
      <c r="C25" s="33"/>
      <c r="D25" s="15" t="s">
        <v>5</v>
      </c>
      <c r="E25" s="15">
        <v>163</v>
      </c>
      <c r="AMB25" s="17"/>
    </row>
    <row r="26" spans="1:1016" s="16" customFormat="1" ht="21" customHeight="1" x14ac:dyDescent="0.25">
      <c r="A26" s="14">
        <f t="shared" si="0"/>
        <v>16</v>
      </c>
      <c r="B26" s="32" t="s">
        <v>22</v>
      </c>
      <c r="C26" s="33"/>
      <c r="D26" s="15" t="s">
        <v>5</v>
      </c>
      <c r="E26" s="15">
        <v>735</v>
      </c>
      <c r="AMB26" s="17"/>
    </row>
    <row r="27" spans="1:1016" s="16" customFormat="1" ht="20.25" customHeight="1" x14ac:dyDescent="0.25">
      <c r="A27" s="7">
        <f t="shared" si="0"/>
        <v>17</v>
      </c>
      <c r="B27" s="30" t="s">
        <v>23</v>
      </c>
      <c r="C27" s="31"/>
      <c r="D27" s="8" t="s">
        <v>5</v>
      </c>
      <c r="E27" s="8">
        <v>114</v>
      </c>
      <c r="AMB27" s="17"/>
    </row>
    <row r="28" spans="1:1016" s="16" customFormat="1" ht="21" customHeight="1" x14ac:dyDescent="0.25">
      <c r="A28" s="7">
        <f t="shared" si="0"/>
        <v>18</v>
      </c>
      <c r="B28" s="30" t="s">
        <v>24</v>
      </c>
      <c r="C28" s="31"/>
      <c r="D28" s="8" t="s">
        <v>5</v>
      </c>
      <c r="E28" s="8">
        <v>148</v>
      </c>
      <c r="AMB28" s="17"/>
    </row>
    <row r="29" spans="1:1016" s="16" customFormat="1" ht="19.5" customHeight="1" x14ac:dyDescent="0.25">
      <c r="A29" s="7">
        <f t="shared" si="0"/>
        <v>19</v>
      </c>
      <c r="B29" s="30" t="s">
        <v>25</v>
      </c>
      <c r="C29" s="31"/>
      <c r="D29" s="8" t="s">
        <v>4</v>
      </c>
      <c r="E29" s="8">
        <v>246</v>
      </c>
      <c r="AMB29" s="17"/>
    </row>
    <row r="30" spans="1:1016" s="16" customFormat="1" ht="19.5" hidden="1" customHeight="1" x14ac:dyDescent="0.25">
      <c r="A30" s="5"/>
      <c r="B30" s="9"/>
      <c r="C30" s="9"/>
      <c r="D30" s="3"/>
      <c r="E30" s="4"/>
      <c r="AMB30" s="17"/>
    </row>
    <row r="31" spans="1:1016" s="16" customFormat="1" ht="20.25" hidden="1" customHeight="1" x14ac:dyDescent="0.25">
      <c r="A31" s="10"/>
      <c r="B31" s="10"/>
      <c r="C31" s="10"/>
      <c r="D31" s="10"/>
      <c r="E31" s="4"/>
      <c r="AMB31" s="17"/>
    </row>
    <row r="32" spans="1:1016" s="16" customFormat="1" ht="23.25" customHeight="1" x14ac:dyDescent="0.25">
      <c r="A32" s="21" t="s">
        <v>26</v>
      </c>
      <c r="B32" s="21"/>
      <c r="C32" s="21"/>
      <c r="D32" s="21"/>
      <c r="E32" s="4"/>
      <c r="AMB32" s="17"/>
    </row>
    <row r="33" spans="1:1016" s="16" customFormat="1" ht="21" customHeight="1" x14ac:dyDescent="0.25">
      <c r="A33" s="22" t="s">
        <v>34</v>
      </c>
      <c r="B33" s="22"/>
      <c r="C33" s="22"/>
      <c r="D33" s="22"/>
      <c r="E33" s="22"/>
      <c r="AMB33" s="17"/>
    </row>
    <row r="34" spans="1:1016" s="16" customFormat="1" ht="30" customHeight="1" x14ac:dyDescent="0.25">
      <c r="A34" s="18" t="s">
        <v>35</v>
      </c>
      <c r="B34" s="18"/>
      <c r="C34" s="18"/>
      <c r="D34" s="18"/>
      <c r="E34" s="18"/>
      <c r="AMB34" s="17"/>
    </row>
    <row r="35" spans="1:1016" s="16" customFormat="1" ht="33.75" customHeight="1" x14ac:dyDescent="0.25">
      <c r="A35" s="18" t="s">
        <v>36</v>
      </c>
      <c r="B35" s="18"/>
      <c r="C35" s="18"/>
      <c r="D35" s="18"/>
      <c r="E35" s="18"/>
      <c r="AMB35" s="17"/>
    </row>
    <row r="36" spans="1:1016" s="16" customFormat="1" ht="32.25" customHeight="1" x14ac:dyDescent="0.25">
      <c r="A36" s="18" t="s">
        <v>37</v>
      </c>
      <c r="B36" s="18"/>
      <c r="C36" s="18"/>
      <c r="D36" s="18"/>
      <c r="E36" s="18"/>
      <c r="AMB36" s="17"/>
    </row>
    <row r="37" spans="1:1016" s="16" customFormat="1" ht="20.25" customHeight="1" x14ac:dyDescent="0.25">
      <c r="A37" s="18" t="s">
        <v>38</v>
      </c>
      <c r="B37" s="18"/>
      <c r="C37" s="18"/>
      <c r="D37" s="18"/>
      <c r="E37" s="18"/>
      <c r="AMB37" s="17"/>
    </row>
    <row r="38" spans="1:1016" s="16" customFormat="1" ht="28.5" customHeight="1" x14ac:dyDescent="0.25">
      <c r="A38" s="18" t="s">
        <v>27</v>
      </c>
      <c r="B38" s="18"/>
      <c r="C38" s="18"/>
      <c r="D38" s="18"/>
      <c r="E38" s="18"/>
      <c r="AMB38" s="17"/>
    </row>
    <row r="39" spans="1:1016" s="16" customFormat="1" ht="20.25" customHeight="1" x14ac:dyDescent="0.25">
      <c r="A39" s="18" t="s">
        <v>28</v>
      </c>
      <c r="B39" s="18"/>
      <c r="C39" s="18"/>
      <c r="D39" s="18"/>
      <c r="E39" s="18"/>
      <c r="AMB39" s="17"/>
    </row>
    <row r="40" spans="1:1016" s="16" customFormat="1" ht="21.75" customHeight="1" x14ac:dyDescent="0.25">
      <c r="A40" s="18" t="s">
        <v>29</v>
      </c>
      <c r="B40" s="18"/>
      <c r="C40" s="18"/>
      <c r="D40" s="18"/>
      <c r="E40" s="18"/>
      <c r="AMB40" s="17"/>
    </row>
    <row r="41" spans="1:1016" s="16" customFormat="1" ht="28.5" customHeight="1" x14ac:dyDescent="0.25">
      <c r="A41" s="18" t="s">
        <v>39</v>
      </c>
      <c r="B41" s="18"/>
      <c r="C41" s="18"/>
      <c r="D41" s="18"/>
      <c r="E41" s="18"/>
      <c r="AMB41" s="17"/>
    </row>
    <row r="42" spans="1:1016" s="16" customFormat="1" ht="36" customHeight="1" x14ac:dyDescent="0.25">
      <c r="A42" s="19"/>
      <c r="B42" s="19"/>
      <c r="C42" s="19"/>
      <c r="D42" s="19"/>
      <c r="E42" s="4"/>
      <c r="AMB42" s="17"/>
    </row>
    <row r="43" spans="1:1016" s="16" customFormat="1" ht="31.5" customHeight="1" x14ac:dyDescent="0.25">
      <c r="A43" s="20"/>
      <c r="B43" s="20"/>
      <c r="C43" s="20"/>
      <c r="D43" s="20"/>
      <c r="E43" s="4"/>
      <c r="AMB43" s="17"/>
    </row>
    <row r="44" spans="1:1016" s="16" customFormat="1" ht="21" customHeight="1" x14ac:dyDescent="0.25">
      <c r="A44" s="5"/>
      <c r="B44" s="9"/>
      <c r="C44" s="9"/>
      <c r="D44" s="3"/>
      <c r="E44" s="4"/>
      <c r="AMB44" s="17"/>
    </row>
    <row r="45" spans="1:1016" s="16" customFormat="1" ht="22.5" customHeight="1" x14ac:dyDescent="0.25">
      <c r="A45" s="5"/>
      <c r="B45" s="9"/>
      <c r="C45" s="9"/>
      <c r="D45" s="3"/>
      <c r="E45" s="4"/>
      <c r="AMB45" s="17"/>
    </row>
    <row r="46" spans="1:1016" s="16" customFormat="1" ht="36" customHeight="1" x14ac:dyDescent="0.25">
      <c r="A46" s="5"/>
      <c r="B46" s="9"/>
      <c r="C46" s="9"/>
      <c r="D46" s="3"/>
      <c r="E46" s="4"/>
      <c r="AMB46" s="17"/>
    </row>
    <row r="47" spans="1:1016" s="16" customFormat="1" ht="21" customHeight="1" x14ac:dyDescent="0.25">
      <c r="A47" s="5"/>
      <c r="B47" s="9"/>
      <c r="C47" s="9"/>
      <c r="D47" s="3"/>
      <c r="E47" s="4"/>
      <c r="AMB47" s="17"/>
    </row>
    <row r="48" spans="1:1016" s="16" customFormat="1" ht="21" customHeight="1" x14ac:dyDescent="0.25">
      <c r="A48" s="5"/>
      <c r="B48" s="9"/>
      <c r="C48" s="9"/>
      <c r="D48" s="3"/>
      <c r="E48" s="4"/>
      <c r="AMB48" s="17"/>
    </row>
    <row r="49" spans="1:1016" s="16" customFormat="1" ht="21" customHeight="1" x14ac:dyDescent="0.25">
      <c r="A49" s="5"/>
      <c r="B49" s="9"/>
      <c r="C49" s="9"/>
      <c r="D49" s="3"/>
      <c r="E49" s="4"/>
      <c r="AMB49" s="17"/>
    </row>
    <row r="50" spans="1:1016" s="16" customFormat="1" ht="20.25" customHeight="1" x14ac:dyDescent="0.25">
      <c r="A50" s="5"/>
      <c r="B50" s="9"/>
      <c r="C50" s="9"/>
      <c r="D50" s="3"/>
      <c r="E50" s="4"/>
      <c r="AMB50" s="17"/>
    </row>
    <row r="51" spans="1:1016" s="16" customFormat="1" ht="20.25" customHeight="1" x14ac:dyDescent="0.25">
      <c r="A51" s="5"/>
      <c r="B51" s="9"/>
      <c r="C51" s="9"/>
      <c r="D51" s="3"/>
      <c r="E51" s="4"/>
      <c r="AMB51" s="17"/>
    </row>
    <row r="52" spans="1:1016" s="16" customFormat="1" ht="24" customHeight="1" x14ac:dyDescent="0.25">
      <c r="A52" s="5"/>
      <c r="B52" s="9"/>
      <c r="C52" s="9"/>
      <c r="D52" s="3"/>
      <c r="E52" s="4"/>
      <c r="AMB52" s="17"/>
    </row>
    <row r="53" spans="1:1016" s="16" customFormat="1" ht="31.5" customHeight="1" x14ac:dyDescent="0.25">
      <c r="A53" s="5"/>
      <c r="B53" s="9"/>
      <c r="C53" s="9"/>
      <c r="D53" s="3"/>
      <c r="E53" s="4"/>
      <c r="AMB53" s="17"/>
    </row>
    <row r="54" spans="1:1016" s="16" customFormat="1" ht="31.5" customHeight="1" x14ac:dyDescent="0.25">
      <c r="A54" s="5"/>
      <c r="B54" s="9"/>
      <c r="C54" s="9"/>
      <c r="D54" s="3"/>
      <c r="E54" s="4"/>
      <c r="AMB54" s="17"/>
    </row>
    <row r="55" spans="1:1016" s="16" customFormat="1" ht="22.5" customHeight="1" x14ac:dyDescent="0.25">
      <c r="A55" s="5"/>
      <c r="B55" s="9"/>
      <c r="C55" s="9"/>
      <c r="D55" s="3"/>
      <c r="E55" s="4"/>
      <c r="AMB55" s="17"/>
    </row>
    <row r="56" spans="1:1016" s="16" customFormat="1" ht="23.25" customHeight="1" x14ac:dyDescent="0.25">
      <c r="A56" s="5"/>
      <c r="B56" s="9"/>
      <c r="C56" s="9"/>
      <c r="D56" s="3"/>
      <c r="E56" s="4"/>
      <c r="AMB56" s="17"/>
    </row>
    <row r="57" spans="1:1016" s="16" customFormat="1" ht="23.25" customHeight="1" x14ac:dyDescent="0.25">
      <c r="A57" s="5"/>
      <c r="B57" s="9"/>
      <c r="C57" s="9"/>
      <c r="D57" s="3"/>
      <c r="E57" s="4"/>
      <c r="AMB57" s="17"/>
    </row>
    <row r="58" spans="1:1016" s="16" customFormat="1" ht="18" customHeight="1" x14ac:dyDescent="0.25">
      <c r="A58" s="5"/>
      <c r="B58" s="9"/>
      <c r="C58" s="9"/>
      <c r="D58" s="3"/>
      <c r="E58" s="4"/>
      <c r="AMB58" s="17"/>
    </row>
    <row r="59" spans="1:1016" s="16" customFormat="1" ht="23.25" customHeight="1" x14ac:dyDescent="0.25">
      <c r="A59" s="5"/>
      <c r="B59" s="9"/>
      <c r="C59" s="9"/>
      <c r="D59" s="3"/>
      <c r="E59" s="4"/>
      <c r="AMB59" s="17"/>
    </row>
    <row r="60" spans="1:1016" s="16" customFormat="1" ht="22.5" customHeight="1" x14ac:dyDescent="0.25">
      <c r="A60" s="5"/>
      <c r="B60" s="9"/>
      <c r="C60" s="9"/>
      <c r="D60" s="3"/>
      <c r="E60" s="4"/>
      <c r="AMB60" s="17"/>
    </row>
    <row r="61" spans="1:1016" s="16" customFormat="1" ht="22.5" customHeight="1" x14ac:dyDescent="0.25">
      <c r="A61" s="5"/>
      <c r="B61" s="9"/>
      <c r="C61" s="9"/>
      <c r="D61" s="3"/>
      <c r="E61" s="4"/>
      <c r="AMB61" s="17"/>
    </row>
    <row r="62" spans="1:1016" s="16" customFormat="1" ht="22.5" customHeight="1" x14ac:dyDescent="0.25">
      <c r="A62" s="5"/>
      <c r="B62" s="9"/>
      <c r="C62" s="9"/>
      <c r="D62" s="3"/>
      <c r="E62" s="4"/>
      <c r="AMB62" s="17"/>
    </row>
    <row r="63" spans="1:1016" s="16" customFormat="1" ht="37.5" customHeight="1" x14ac:dyDescent="0.25">
      <c r="A63" s="5"/>
      <c r="B63" s="9"/>
      <c r="C63" s="9"/>
      <c r="D63" s="3"/>
      <c r="E63" s="4"/>
      <c r="AMB63" s="17"/>
    </row>
    <row r="64" spans="1:1016" s="16" customFormat="1" ht="39" customHeight="1" x14ac:dyDescent="0.25">
      <c r="A64" s="5"/>
      <c r="B64" s="9"/>
      <c r="C64" s="9"/>
      <c r="D64" s="3"/>
      <c r="E64" s="4"/>
      <c r="AMB64" s="17"/>
    </row>
    <row r="65" spans="1:1016" s="16" customFormat="1" ht="38.25" customHeight="1" x14ac:dyDescent="0.25">
      <c r="A65" s="5"/>
      <c r="B65" s="9"/>
      <c r="C65" s="9"/>
      <c r="D65" s="3"/>
      <c r="E65" s="4"/>
      <c r="AMB65" s="17"/>
    </row>
    <row r="66" spans="1:1016" s="16" customFormat="1" ht="34.5" customHeight="1" x14ac:dyDescent="0.25">
      <c r="A66" s="5"/>
      <c r="B66" s="9"/>
      <c r="C66" s="9"/>
      <c r="D66" s="3"/>
      <c r="E66" s="4"/>
      <c r="AMB66" s="17"/>
    </row>
    <row r="67" spans="1:1016" s="16" customFormat="1" ht="42.75" customHeight="1" x14ac:dyDescent="0.25">
      <c r="A67" s="5"/>
      <c r="B67" s="9"/>
      <c r="C67" s="9"/>
      <c r="D67" s="3"/>
      <c r="E67" s="4"/>
      <c r="AMB67" s="17"/>
    </row>
    <row r="68" spans="1:1016" s="16" customFormat="1" ht="23.25" customHeight="1" x14ac:dyDescent="0.25">
      <c r="A68" s="5"/>
      <c r="B68" s="9"/>
      <c r="C68" s="9"/>
      <c r="D68" s="3"/>
      <c r="E68" s="4"/>
      <c r="AMB68" s="17"/>
    </row>
    <row r="69" spans="1:1016" s="16" customFormat="1" ht="38.25" customHeight="1" x14ac:dyDescent="0.25">
      <c r="A69" s="5"/>
      <c r="B69" s="9"/>
      <c r="C69" s="9"/>
      <c r="D69" s="3"/>
      <c r="E69" s="4"/>
      <c r="AMB69" s="17"/>
    </row>
    <row r="70" spans="1:1016" s="16" customFormat="1" ht="38.25" customHeight="1" x14ac:dyDescent="0.25">
      <c r="A70" s="5"/>
      <c r="B70" s="9"/>
      <c r="C70" s="9"/>
      <c r="D70" s="3"/>
      <c r="E70" s="4"/>
      <c r="AMB70" s="17"/>
    </row>
    <row r="71" spans="1:1016" s="16" customFormat="1" ht="22.5" customHeight="1" x14ac:dyDescent="0.25">
      <c r="A71" s="5"/>
      <c r="B71" s="9"/>
      <c r="C71" s="9"/>
      <c r="D71" s="3"/>
      <c r="E71" s="4"/>
      <c r="AMB71" s="17"/>
    </row>
    <row r="72" spans="1:1016" s="16" customFormat="1" ht="22.5" customHeight="1" x14ac:dyDescent="0.25">
      <c r="A72" s="5"/>
      <c r="B72" s="9"/>
      <c r="C72" s="9"/>
      <c r="D72" s="3"/>
      <c r="E72" s="4"/>
      <c r="AMB72" s="17"/>
    </row>
    <row r="73" spans="1:1016" s="16" customFormat="1" ht="20.25" customHeight="1" x14ac:dyDescent="0.25">
      <c r="A73" s="5"/>
      <c r="B73" s="9"/>
      <c r="C73" s="9"/>
      <c r="D73" s="3"/>
      <c r="E73" s="4"/>
      <c r="AMB73" s="17"/>
    </row>
    <row r="74" spans="1:1016" s="16" customFormat="1" ht="35.25" customHeight="1" x14ac:dyDescent="0.25">
      <c r="A74" s="5"/>
      <c r="B74" s="9"/>
      <c r="C74" s="9"/>
      <c r="D74" s="3"/>
      <c r="E74" s="4"/>
      <c r="AMB74" s="17"/>
    </row>
    <row r="75" spans="1:1016" s="16" customFormat="1" ht="19.5" customHeight="1" x14ac:dyDescent="0.25">
      <c r="A75" s="5"/>
      <c r="B75" s="9"/>
      <c r="C75" s="9"/>
      <c r="D75" s="3"/>
      <c r="E75" s="4"/>
      <c r="AMB75" s="17"/>
    </row>
    <row r="76" spans="1:1016" s="16" customFormat="1" ht="21.75" customHeight="1" x14ac:dyDescent="0.25">
      <c r="A76" s="5"/>
      <c r="B76" s="9"/>
      <c r="C76" s="9"/>
      <c r="D76" s="3"/>
      <c r="E76" s="4"/>
      <c r="AMB76" s="17"/>
    </row>
    <row r="77" spans="1:1016" s="16" customFormat="1" ht="20.25" customHeight="1" x14ac:dyDescent="0.25">
      <c r="A77" s="5"/>
      <c r="B77" s="9"/>
      <c r="C77" s="9"/>
      <c r="D77" s="3"/>
      <c r="E77" s="4"/>
      <c r="AMB77" s="17"/>
    </row>
    <row r="78" spans="1:1016" s="16" customFormat="1" ht="20.25" customHeight="1" x14ac:dyDescent="0.25">
      <c r="A78" s="5"/>
      <c r="B78" s="9"/>
      <c r="C78" s="9"/>
      <c r="D78" s="3"/>
      <c r="E78" s="4"/>
      <c r="AMB78" s="17"/>
    </row>
    <row r="79" spans="1:1016" s="16" customFormat="1" ht="23.25" customHeight="1" x14ac:dyDescent="0.25">
      <c r="A79" s="5"/>
      <c r="B79" s="9"/>
      <c r="C79" s="9"/>
      <c r="D79" s="3"/>
      <c r="E79" s="4"/>
      <c r="AMB79" s="17"/>
    </row>
    <row r="80" spans="1:1016" s="16" customFormat="1" ht="23.25" customHeight="1" x14ac:dyDescent="0.25">
      <c r="A80" s="5"/>
      <c r="B80" s="9"/>
      <c r="C80" s="9"/>
      <c r="D80" s="3"/>
      <c r="E80" s="4"/>
      <c r="AMB80" s="17"/>
    </row>
    <row r="81" spans="1:1016" s="16" customFormat="1" ht="38.25" customHeight="1" x14ac:dyDescent="0.25">
      <c r="A81" s="5"/>
      <c r="B81" s="9"/>
      <c r="C81" s="9"/>
      <c r="D81" s="3"/>
      <c r="E81" s="4"/>
      <c r="AMB81" s="17"/>
    </row>
    <row r="82" spans="1:1016" s="16" customFormat="1" ht="22.5" customHeight="1" x14ac:dyDescent="0.25">
      <c r="A82" s="5"/>
      <c r="B82" s="9"/>
      <c r="C82" s="9"/>
      <c r="D82" s="3"/>
      <c r="E82" s="4"/>
      <c r="AMB82" s="17"/>
    </row>
    <row r="83" spans="1:1016" s="16" customFormat="1" ht="22.5" customHeight="1" x14ac:dyDescent="0.25">
      <c r="A83" s="5"/>
      <c r="B83" s="9"/>
      <c r="C83" s="9"/>
      <c r="D83" s="3"/>
      <c r="E83" s="4"/>
      <c r="AMB83" s="17"/>
    </row>
    <row r="84" spans="1:1016" s="16" customFormat="1" ht="22.5" customHeight="1" x14ac:dyDescent="0.25">
      <c r="A84" s="5"/>
      <c r="B84" s="9"/>
      <c r="C84" s="9"/>
      <c r="D84" s="3"/>
      <c r="E84" s="4"/>
      <c r="AMB84" s="17"/>
    </row>
    <row r="85" spans="1:1016" s="16" customFormat="1" ht="22.5" customHeight="1" x14ac:dyDescent="0.25">
      <c r="A85" s="5"/>
      <c r="B85" s="9"/>
      <c r="C85" s="9"/>
      <c r="D85" s="3"/>
      <c r="E85" s="4"/>
      <c r="AMB85" s="17"/>
    </row>
    <row r="86" spans="1:1016" s="16" customFormat="1" ht="36" customHeight="1" x14ac:dyDescent="0.25">
      <c r="A86" s="5"/>
      <c r="B86" s="9"/>
      <c r="C86" s="9"/>
      <c r="D86" s="3"/>
      <c r="E86" s="4"/>
      <c r="AMB86" s="17"/>
    </row>
    <row r="87" spans="1:1016" s="16" customFormat="1" ht="20.25" customHeight="1" x14ac:dyDescent="0.25">
      <c r="A87" s="5"/>
      <c r="B87" s="9"/>
      <c r="C87" s="9"/>
      <c r="D87" s="3"/>
      <c r="E87" s="4"/>
      <c r="AMB87" s="17"/>
    </row>
    <row r="88" spans="1:1016" s="16" customFormat="1" ht="20.25" customHeight="1" x14ac:dyDescent="0.25">
      <c r="A88" s="5"/>
      <c r="B88" s="9"/>
      <c r="C88" s="9"/>
      <c r="D88" s="3"/>
      <c r="E88" s="4"/>
      <c r="AMB88" s="17"/>
    </row>
    <row r="89" spans="1:1016" s="16" customFormat="1" ht="22.5" customHeight="1" x14ac:dyDescent="0.25">
      <c r="A89" s="5"/>
      <c r="B89" s="9"/>
      <c r="C89" s="9"/>
      <c r="D89" s="3"/>
      <c r="E89" s="4"/>
      <c r="AMB89" s="17"/>
    </row>
    <row r="90" spans="1:1016" s="16" customFormat="1" ht="21.75" customHeight="1" x14ac:dyDescent="0.25">
      <c r="A90" s="5"/>
      <c r="B90" s="9"/>
      <c r="C90" s="9"/>
      <c r="D90" s="3"/>
      <c r="E90" s="4"/>
      <c r="AMB90" s="17"/>
    </row>
    <row r="91" spans="1:1016" s="16" customFormat="1" ht="21.75" customHeight="1" x14ac:dyDescent="0.25">
      <c r="A91" s="5"/>
      <c r="B91" s="9"/>
      <c r="C91" s="9"/>
      <c r="D91" s="3"/>
      <c r="E91" s="4"/>
      <c r="AMB91" s="17"/>
    </row>
    <row r="92" spans="1:1016" s="16" customFormat="1" ht="21.75" customHeight="1" x14ac:dyDescent="0.25">
      <c r="A92" s="5"/>
      <c r="B92" s="9"/>
      <c r="C92" s="9"/>
      <c r="D92" s="3"/>
      <c r="E92" s="4"/>
      <c r="AMB92" s="17"/>
    </row>
    <row r="93" spans="1:1016" s="16" customFormat="1" ht="42" customHeight="1" x14ac:dyDescent="0.25">
      <c r="A93" s="5"/>
      <c r="B93" s="9"/>
      <c r="C93" s="9"/>
      <c r="D93" s="3"/>
      <c r="E93" s="4"/>
      <c r="AMB93" s="17"/>
    </row>
    <row r="94" spans="1:1016" s="16" customFormat="1" ht="42" customHeight="1" x14ac:dyDescent="0.25">
      <c r="A94" s="5"/>
      <c r="B94" s="9"/>
      <c r="C94" s="9"/>
      <c r="D94" s="3"/>
      <c r="E94" s="4"/>
      <c r="AMB94" s="17"/>
    </row>
    <row r="95" spans="1:1016" s="16" customFormat="1" ht="21.75" customHeight="1" x14ac:dyDescent="0.25">
      <c r="A95" s="5"/>
      <c r="B95" s="9"/>
      <c r="C95" s="9"/>
      <c r="D95" s="3"/>
      <c r="E95" s="4"/>
      <c r="AMB95" s="17"/>
    </row>
    <row r="96" spans="1:1016" s="16" customFormat="1" ht="21.75" customHeight="1" x14ac:dyDescent="0.25">
      <c r="A96" s="5"/>
      <c r="B96" s="9"/>
      <c r="C96" s="9"/>
      <c r="D96" s="3"/>
      <c r="E96" s="4"/>
      <c r="AMB96" s="17"/>
    </row>
    <row r="97" spans="1:1016" s="16" customFormat="1" ht="21.75" customHeight="1" x14ac:dyDescent="0.25">
      <c r="A97" s="5"/>
      <c r="B97" s="9"/>
      <c r="C97" s="9"/>
      <c r="D97" s="3"/>
      <c r="E97" s="4"/>
      <c r="AMB97" s="17"/>
    </row>
    <row r="98" spans="1:1016" s="16" customFormat="1" ht="21.75" customHeight="1" x14ac:dyDescent="0.25">
      <c r="A98" s="5"/>
      <c r="B98" s="9"/>
      <c r="C98" s="9"/>
      <c r="D98" s="3"/>
      <c r="E98" s="4"/>
      <c r="AMB98" s="17"/>
    </row>
    <row r="99" spans="1:1016" s="16" customFormat="1" ht="21.75" customHeight="1" x14ac:dyDescent="0.25">
      <c r="A99" s="5"/>
      <c r="B99" s="9"/>
      <c r="C99" s="9"/>
      <c r="D99" s="3"/>
      <c r="E99" s="4"/>
      <c r="AMB99" s="17"/>
    </row>
    <row r="100" spans="1:1016" s="16" customFormat="1" ht="21.75" customHeight="1" x14ac:dyDescent="0.25">
      <c r="A100" s="5"/>
      <c r="B100" s="9"/>
      <c r="C100" s="9"/>
      <c r="D100" s="3"/>
      <c r="E100" s="4"/>
      <c r="AMB100" s="17"/>
    </row>
    <row r="101" spans="1:1016" s="16" customFormat="1" ht="21.75" customHeight="1" x14ac:dyDescent="0.25">
      <c r="A101" s="5"/>
      <c r="B101" s="9"/>
      <c r="C101" s="9"/>
      <c r="D101" s="3"/>
      <c r="E101" s="4"/>
      <c r="AMB101" s="17"/>
    </row>
    <row r="102" spans="1:1016" s="16" customFormat="1" ht="21.75" customHeight="1" x14ac:dyDescent="0.25">
      <c r="A102" s="5"/>
      <c r="B102" s="9"/>
      <c r="C102" s="9"/>
      <c r="D102" s="3"/>
      <c r="E102" s="4"/>
      <c r="AMB102" s="17"/>
    </row>
    <row r="103" spans="1:1016" s="16" customFormat="1" ht="21.75" customHeight="1" x14ac:dyDescent="0.25">
      <c r="A103" s="5"/>
      <c r="B103" s="9"/>
      <c r="C103" s="9"/>
      <c r="D103" s="3"/>
      <c r="E103" s="4"/>
      <c r="AMB103" s="17"/>
    </row>
    <row r="104" spans="1:1016" s="16" customFormat="1" ht="21.75" customHeight="1" x14ac:dyDescent="0.25">
      <c r="A104" s="5"/>
      <c r="B104" s="9"/>
      <c r="C104" s="9"/>
      <c r="D104" s="3"/>
      <c r="E104" s="4"/>
      <c r="AMB104" s="17"/>
    </row>
    <row r="105" spans="1:1016" s="16" customFormat="1" ht="21.75" customHeight="1" x14ac:dyDescent="0.25">
      <c r="A105" s="5"/>
      <c r="B105" s="9"/>
      <c r="C105" s="9"/>
      <c r="D105" s="3"/>
      <c r="E105" s="4"/>
      <c r="AMB105" s="17"/>
    </row>
    <row r="106" spans="1:1016" s="16" customFormat="1" ht="21.75" customHeight="1" x14ac:dyDescent="0.25">
      <c r="A106" s="5"/>
      <c r="B106" s="9"/>
      <c r="C106" s="9"/>
      <c r="D106" s="3"/>
      <c r="E106" s="4"/>
      <c r="AMB106" s="17"/>
    </row>
    <row r="107" spans="1:1016" s="16" customFormat="1" ht="21.75" customHeight="1" x14ac:dyDescent="0.25">
      <c r="A107" s="5"/>
      <c r="B107" s="9"/>
      <c r="C107" s="9"/>
      <c r="D107" s="3"/>
      <c r="E107" s="4"/>
      <c r="AMB107" s="17"/>
    </row>
    <row r="108" spans="1:1016" s="16" customFormat="1" ht="21.75" customHeight="1" x14ac:dyDescent="0.25">
      <c r="A108" s="5"/>
      <c r="B108" s="9"/>
      <c r="C108" s="9"/>
      <c r="D108" s="3"/>
      <c r="E108" s="4"/>
      <c r="AMB108" s="17"/>
    </row>
    <row r="109" spans="1:1016" s="16" customFormat="1" ht="21" customHeight="1" x14ac:dyDescent="0.25">
      <c r="A109" s="5"/>
      <c r="B109" s="9"/>
      <c r="C109" s="9"/>
      <c r="D109" s="3"/>
      <c r="E109" s="4"/>
      <c r="AMB109" s="17"/>
    </row>
    <row r="110" spans="1:1016" s="16" customFormat="1" ht="21.75" customHeight="1" x14ac:dyDescent="0.25">
      <c r="A110" s="5"/>
      <c r="B110" s="9"/>
      <c r="C110" s="9"/>
      <c r="D110" s="3"/>
      <c r="E110" s="4"/>
      <c r="AMB110" s="17"/>
    </row>
    <row r="111" spans="1:1016" s="16" customFormat="1" ht="21.75" customHeight="1" x14ac:dyDescent="0.25">
      <c r="A111" s="5"/>
      <c r="B111" s="9"/>
      <c r="C111" s="9"/>
      <c r="D111" s="3"/>
      <c r="E111" s="4"/>
      <c r="AMB111" s="17"/>
    </row>
    <row r="112" spans="1:1016" s="16" customFormat="1" ht="20.25" customHeight="1" x14ac:dyDescent="0.25">
      <c r="A112" s="5"/>
      <c r="B112" s="9"/>
      <c r="C112" s="9"/>
      <c r="D112" s="3"/>
      <c r="E112" s="4"/>
      <c r="AMB112" s="17"/>
    </row>
    <row r="113" spans="1:1016" s="16" customFormat="1" ht="20.25" customHeight="1" x14ac:dyDescent="0.25">
      <c r="A113" s="5"/>
      <c r="B113" s="9"/>
      <c r="C113" s="9"/>
      <c r="D113" s="3"/>
      <c r="E113" s="4"/>
      <c r="AMB113" s="17"/>
    </row>
    <row r="114" spans="1:1016" s="16" customFormat="1" ht="20.25" customHeight="1" x14ac:dyDescent="0.25">
      <c r="A114" s="5"/>
      <c r="B114" s="9"/>
      <c r="C114" s="9"/>
      <c r="D114" s="3"/>
      <c r="E114" s="4"/>
      <c r="AMB114" s="17"/>
    </row>
    <row r="115" spans="1:1016" s="16" customFormat="1" ht="22.5" customHeight="1" x14ac:dyDescent="0.25">
      <c r="A115" s="5"/>
      <c r="B115" s="9"/>
      <c r="C115" s="9"/>
      <c r="D115" s="3"/>
      <c r="E115" s="4"/>
      <c r="AMB115" s="17"/>
    </row>
    <row r="116" spans="1:1016" s="16" customFormat="1" ht="22.5" customHeight="1" x14ac:dyDescent="0.25">
      <c r="A116" s="5"/>
      <c r="B116" s="9"/>
      <c r="C116" s="9"/>
      <c r="D116" s="3"/>
      <c r="E116" s="4"/>
      <c r="AMB116" s="17"/>
    </row>
    <row r="117" spans="1:1016" s="16" customFormat="1" ht="22.5" customHeight="1" x14ac:dyDescent="0.25">
      <c r="A117" s="5"/>
      <c r="B117" s="9"/>
      <c r="C117" s="9"/>
      <c r="D117" s="3"/>
      <c r="E117" s="4"/>
      <c r="AMB117" s="17"/>
    </row>
    <row r="118" spans="1:1016" s="16" customFormat="1" ht="22.5" customHeight="1" x14ac:dyDescent="0.25">
      <c r="A118" s="5"/>
      <c r="B118" s="9"/>
      <c r="C118" s="9"/>
      <c r="D118" s="3"/>
      <c r="E118" s="4"/>
      <c r="AMB118" s="17"/>
    </row>
    <row r="119" spans="1:1016" s="16" customFormat="1" ht="22.5" customHeight="1" x14ac:dyDescent="0.25">
      <c r="A119" s="5"/>
      <c r="B119" s="9"/>
      <c r="C119" s="9"/>
      <c r="D119" s="3"/>
      <c r="E119" s="4"/>
      <c r="AMB119" s="17"/>
    </row>
    <row r="120" spans="1:1016" s="16" customFormat="1" ht="22.5" customHeight="1" x14ac:dyDescent="0.25">
      <c r="A120" s="5"/>
      <c r="B120" s="9"/>
      <c r="C120" s="9"/>
      <c r="D120" s="3"/>
      <c r="E120" s="4"/>
      <c r="AMB120" s="17"/>
    </row>
    <row r="121" spans="1:1016" s="16" customFormat="1" ht="22.5" customHeight="1" x14ac:dyDescent="0.25">
      <c r="A121" s="5"/>
      <c r="B121" s="9"/>
      <c r="C121" s="9"/>
      <c r="D121" s="3"/>
      <c r="E121" s="4"/>
      <c r="AMB121" s="17"/>
    </row>
    <row r="122" spans="1:1016" s="16" customFormat="1" ht="22.5" customHeight="1" x14ac:dyDescent="0.25">
      <c r="A122" s="5"/>
      <c r="B122" s="9"/>
      <c r="C122" s="9"/>
      <c r="D122" s="3"/>
      <c r="E122" s="4"/>
      <c r="AMB122" s="17"/>
    </row>
    <row r="123" spans="1:1016" s="16" customFormat="1" ht="23.25" customHeight="1" x14ac:dyDescent="0.25">
      <c r="A123" s="5"/>
      <c r="B123" s="9"/>
      <c r="C123" s="9"/>
      <c r="D123" s="3"/>
      <c r="E123" s="4"/>
      <c r="AMB123" s="17"/>
    </row>
    <row r="124" spans="1:1016" s="16" customFormat="1" ht="23.25" customHeight="1" x14ac:dyDescent="0.25">
      <c r="A124" s="5"/>
      <c r="B124" s="9"/>
      <c r="C124" s="9"/>
      <c r="D124" s="3"/>
      <c r="E124" s="4"/>
      <c r="AMB124" s="17"/>
    </row>
    <row r="125" spans="1:1016" s="16" customFormat="1" ht="23.25" customHeight="1" x14ac:dyDescent="0.25">
      <c r="A125" s="5"/>
      <c r="B125" s="9"/>
      <c r="C125" s="9"/>
      <c r="D125" s="3"/>
      <c r="E125" s="4"/>
      <c r="AMB125" s="17"/>
    </row>
    <row r="126" spans="1:1016" s="16" customFormat="1" ht="21" customHeight="1" x14ac:dyDescent="0.25">
      <c r="A126" s="5"/>
      <c r="B126" s="9"/>
      <c r="C126" s="9"/>
      <c r="D126" s="3"/>
      <c r="E126" s="4"/>
      <c r="AMB126" s="17"/>
    </row>
    <row r="127" spans="1:1016" s="16" customFormat="1" ht="21" customHeight="1" x14ac:dyDescent="0.25">
      <c r="A127" s="5"/>
      <c r="B127" s="9"/>
      <c r="C127" s="9"/>
      <c r="D127" s="3"/>
      <c r="E127" s="4"/>
      <c r="AMB127" s="17"/>
    </row>
    <row r="128" spans="1:1016" s="16" customFormat="1" ht="21.75" customHeight="1" x14ac:dyDescent="0.25">
      <c r="A128" s="5"/>
      <c r="B128" s="9"/>
      <c r="C128" s="9"/>
      <c r="D128" s="3"/>
      <c r="E128" s="4"/>
      <c r="AMB128" s="17"/>
    </row>
    <row r="129" spans="1:1016" s="16" customFormat="1" ht="21.75" customHeight="1" x14ac:dyDescent="0.25">
      <c r="A129" s="5"/>
      <c r="B129" s="9"/>
      <c r="C129" s="9"/>
      <c r="D129" s="3"/>
      <c r="E129" s="4"/>
      <c r="AMB129" s="17"/>
    </row>
    <row r="130" spans="1:1016" s="16" customFormat="1" ht="21.75" customHeight="1" x14ac:dyDescent="0.25">
      <c r="A130" s="5"/>
      <c r="B130" s="9"/>
      <c r="C130" s="9"/>
      <c r="D130" s="3"/>
      <c r="E130" s="4"/>
      <c r="AMB130" s="17"/>
    </row>
    <row r="131" spans="1:1016" s="16" customFormat="1" ht="21.75" customHeight="1" x14ac:dyDescent="0.25">
      <c r="A131" s="5"/>
      <c r="B131" s="9"/>
      <c r="C131" s="9"/>
      <c r="D131" s="3"/>
      <c r="E131" s="4"/>
      <c r="AMB131" s="17"/>
    </row>
    <row r="132" spans="1:1016" s="16" customFormat="1" ht="21.75" customHeight="1" x14ac:dyDescent="0.25">
      <c r="A132" s="5"/>
      <c r="B132" s="9"/>
      <c r="C132" s="9"/>
      <c r="D132" s="3"/>
      <c r="E132" s="4"/>
      <c r="AMB132" s="17"/>
    </row>
    <row r="133" spans="1:1016" s="16" customFormat="1" ht="21.75" customHeight="1" x14ac:dyDescent="0.25">
      <c r="A133" s="5"/>
      <c r="B133" s="9"/>
      <c r="C133" s="9"/>
      <c r="D133" s="3"/>
      <c r="E133" s="4"/>
      <c r="AMB133" s="17"/>
    </row>
    <row r="134" spans="1:1016" s="16" customFormat="1" ht="21.75" customHeight="1" x14ac:dyDescent="0.25">
      <c r="A134" s="5"/>
      <c r="B134" s="9"/>
      <c r="C134" s="9"/>
      <c r="D134" s="3"/>
      <c r="E134" s="4"/>
      <c r="AMB134" s="17"/>
    </row>
    <row r="135" spans="1:1016" s="16" customFormat="1" ht="21.75" customHeight="1" x14ac:dyDescent="0.25">
      <c r="A135" s="5"/>
      <c r="B135" s="9"/>
      <c r="C135" s="9"/>
      <c r="D135" s="3"/>
      <c r="E135" s="4"/>
      <c r="AMB135" s="17"/>
    </row>
    <row r="136" spans="1:1016" s="16" customFormat="1" ht="21.75" customHeight="1" x14ac:dyDescent="0.25">
      <c r="A136" s="5"/>
      <c r="B136" s="9"/>
      <c r="C136" s="9"/>
      <c r="D136" s="3"/>
      <c r="E136" s="4"/>
      <c r="AMB136" s="17"/>
    </row>
    <row r="137" spans="1:1016" s="16" customFormat="1" ht="21.75" customHeight="1" x14ac:dyDescent="0.25">
      <c r="A137" s="5"/>
      <c r="B137" s="9"/>
      <c r="C137" s="9"/>
      <c r="D137" s="3"/>
      <c r="E137" s="4"/>
      <c r="AMB137" s="17"/>
    </row>
    <row r="138" spans="1:1016" s="16" customFormat="1" ht="21.75" customHeight="1" x14ac:dyDescent="0.25">
      <c r="A138" s="5"/>
      <c r="B138" s="9"/>
      <c r="C138" s="9"/>
      <c r="D138" s="3"/>
      <c r="E138" s="4"/>
      <c r="AMB138" s="17"/>
    </row>
    <row r="139" spans="1:1016" s="16" customFormat="1" ht="21" customHeight="1" x14ac:dyDescent="0.25">
      <c r="A139" s="5"/>
      <c r="B139" s="9"/>
      <c r="C139" s="9"/>
      <c r="D139" s="3"/>
      <c r="E139" s="4"/>
      <c r="AMB139" s="17"/>
    </row>
    <row r="140" spans="1:1016" s="16" customFormat="1" ht="37.5" customHeight="1" x14ac:dyDescent="0.25">
      <c r="A140" s="5"/>
      <c r="B140" s="9"/>
      <c r="C140" s="9"/>
      <c r="D140" s="3"/>
      <c r="E140" s="4"/>
      <c r="AMB140" s="17"/>
    </row>
    <row r="141" spans="1:1016" s="16" customFormat="1" ht="34.5" customHeight="1" x14ac:dyDescent="0.25">
      <c r="A141" s="5"/>
      <c r="B141" s="9"/>
      <c r="C141" s="9"/>
      <c r="D141" s="3"/>
      <c r="E141" s="4"/>
      <c r="AMB141" s="17"/>
    </row>
    <row r="142" spans="1:1016" s="16" customFormat="1" ht="18.75" customHeight="1" x14ac:dyDescent="0.25">
      <c r="A142" s="5"/>
      <c r="B142" s="9"/>
      <c r="C142" s="9"/>
      <c r="D142" s="3"/>
      <c r="E142" s="4"/>
      <c r="AMB142" s="17"/>
    </row>
    <row r="143" spans="1:1016" s="16" customFormat="1" ht="22.5" customHeight="1" x14ac:dyDescent="0.25">
      <c r="A143" s="5"/>
      <c r="B143" s="9"/>
      <c r="C143" s="9"/>
      <c r="D143" s="3"/>
      <c r="E143" s="4"/>
      <c r="AMB143" s="17"/>
    </row>
    <row r="144" spans="1:1016" s="16" customFormat="1" ht="22.5" customHeight="1" x14ac:dyDescent="0.25">
      <c r="A144" s="5"/>
      <c r="B144" s="9"/>
      <c r="C144" s="9"/>
      <c r="D144" s="3"/>
      <c r="E144" s="4"/>
      <c r="AMB144" s="17"/>
    </row>
    <row r="145" spans="1:1016" s="17" customFormat="1" ht="23.1" customHeight="1" x14ac:dyDescent="0.25">
      <c r="A145" s="5"/>
      <c r="B145" s="9"/>
      <c r="C145" s="9"/>
      <c r="D145" s="3"/>
      <c r="E145" s="4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16"/>
      <c r="MB145" s="16"/>
      <c r="MC145" s="16"/>
      <c r="MD145" s="16"/>
      <c r="ME145" s="16"/>
      <c r="MF145" s="16"/>
      <c r="MG145" s="16"/>
      <c r="MH145" s="16"/>
      <c r="MI145" s="16"/>
      <c r="MJ145" s="16"/>
      <c r="MK145" s="16"/>
      <c r="ML145" s="16"/>
      <c r="MM145" s="16"/>
      <c r="MN145" s="16"/>
      <c r="MO145" s="16"/>
      <c r="MP145" s="16"/>
      <c r="MQ145" s="16"/>
      <c r="MR145" s="16"/>
      <c r="MS145" s="16"/>
      <c r="MT145" s="16"/>
      <c r="MU145" s="16"/>
      <c r="MV145" s="16"/>
      <c r="MW145" s="16"/>
      <c r="MX145" s="16"/>
      <c r="MY145" s="16"/>
      <c r="MZ145" s="16"/>
      <c r="NA145" s="16"/>
      <c r="NB145" s="16"/>
      <c r="NC145" s="16"/>
      <c r="ND145" s="16"/>
      <c r="NE145" s="16"/>
      <c r="NF145" s="16"/>
      <c r="NG145" s="16"/>
      <c r="NH145" s="16"/>
      <c r="NI145" s="16"/>
      <c r="NJ145" s="16"/>
      <c r="NK145" s="16"/>
      <c r="NL145" s="16"/>
      <c r="NM145" s="16"/>
      <c r="NN145" s="16"/>
      <c r="NO145" s="16"/>
      <c r="NP145" s="16"/>
      <c r="NQ145" s="16"/>
      <c r="NR145" s="16"/>
      <c r="NS145" s="16"/>
      <c r="NT145" s="16"/>
      <c r="NU145" s="16"/>
      <c r="NV145" s="16"/>
      <c r="NW145" s="16"/>
      <c r="NX145" s="16"/>
      <c r="NY145" s="16"/>
      <c r="NZ145" s="16"/>
      <c r="OA145" s="16"/>
      <c r="OB145" s="16"/>
      <c r="OC145" s="16"/>
      <c r="OD145" s="16"/>
      <c r="OE145" s="16"/>
      <c r="OF145" s="16"/>
      <c r="OG145" s="16"/>
      <c r="OH145" s="16"/>
      <c r="OI145" s="16"/>
      <c r="OJ145" s="16"/>
      <c r="OK145" s="16"/>
      <c r="OL145" s="16"/>
      <c r="OM145" s="16"/>
      <c r="ON145" s="16"/>
      <c r="OO145" s="16"/>
      <c r="OP145" s="16"/>
      <c r="OQ145" s="16"/>
      <c r="OR145" s="16"/>
      <c r="OS145" s="16"/>
      <c r="OT145" s="16"/>
      <c r="OU145" s="16"/>
      <c r="OV145" s="16"/>
      <c r="OW145" s="16"/>
      <c r="OX145" s="16"/>
      <c r="OY145" s="16"/>
      <c r="OZ145" s="16"/>
      <c r="PA145" s="16"/>
      <c r="PB145" s="16"/>
      <c r="PC145" s="16"/>
      <c r="PD145" s="16"/>
      <c r="PE145" s="16"/>
      <c r="PF145" s="16"/>
      <c r="PG145" s="16"/>
      <c r="PH145" s="16"/>
      <c r="PI145" s="16"/>
      <c r="PJ145" s="16"/>
      <c r="PK145" s="16"/>
      <c r="PL145" s="16"/>
      <c r="PM145" s="16"/>
      <c r="PN145" s="16"/>
      <c r="PO145" s="16"/>
      <c r="PP145" s="16"/>
      <c r="PQ145" s="16"/>
      <c r="PR145" s="16"/>
      <c r="PS145" s="16"/>
      <c r="PT145" s="16"/>
      <c r="PU145" s="16"/>
      <c r="PV145" s="16"/>
      <c r="PW145" s="16"/>
      <c r="PX145" s="16"/>
      <c r="PY145" s="16"/>
      <c r="PZ145" s="16"/>
      <c r="QA145" s="16"/>
      <c r="QB145" s="16"/>
      <c r="QC145" s="16"/>
      <c r="QD145" s="16"/>
      <c r="QE145" s="16"/>
      <c r="QF145" s="16"/>
      <c r="QG145" s="16"/>
      <c r="QH145" s="16"/>
      <c r="QI145" s="16"/>
      <c r="QJ145" s="16"/>
      <c r="QK145" s="16"/>
      <c r="QL145" s="16"/>
      <c r="QM145" s="16"/>
      <c r="QN145" s="16"/>
      <c r="QO145" s="16"/>
      <c r="QP145" s="16"/>
      <c r="QQ145" s="16"/>
      <c r="QR145" s="16"/>
      <c r="QS145" s="16"/>
      <c r="QT145" s="16"/>
      <c r="QU145" s="16"/>
      <c r="QV145" s="16"/>
      <c r="QW145" s="16"/>
      <c r="QX145" s="16"/>
      <c r="QY145" s="16"/>
      <c r="QZ145" s="16"/>
      <c r="RA145" s="16"/>
      <c r="RB145" s="16"/>
      <c r="RC145" s="16"/>
      <c r="RD145" s="16"/>
      <c r="RE145" s="16"/>
      <c r="RF145" s="16"/>
      <c r="RG145" s="16"/>
      <c r="RH145" s="16"/>
      <c r="RI145" s="16"/>
      <c r="RJ145" s="16"/>
      <c r="RK145" s="16"/>
      <c r="RL145" s="16"/>
      <c r="RM145" s="16"/>
      <c r="RN145" s="16"/>
      <c r="RO145" s="16"/>
      <c r="RP145" s="16"/>
      <c r="RQ145" s="16"/>
      <c r="RR145" s="16"/>
      <c r="RS145" s="16"/>
      <c r="RT145" s="16"/>
      <c r="RU145" s="16"/>
      <c r="RV145" s="16"/>
      <c r="RW145" s="16"/>
      <c r="RX145" s="16"/>
      <c r="RY145" s="16"/>
      <c r="RZ145" s="16"/>
      <c r="SA145" s="16"/>
      <c r="SB145" s="16"/>
      <c r="SC145" s="16"/>
      <c r="SD145" s="16"/>
      <c r="SE145" s="16"/>
      <c r="SF145" s="16"/>
      <c r="SG145" s="16"/>
      <c r="SH145" s="16"/>
      <c r="SI145" s="16"/>
      <c r="SJ145" s="16"/>
      <c r="SK145" s="16"/>
      <c r="SL145" s="16"/>
      <c r="SM145" s="16"/>
      <c r="SN145" s="16"/>
      <c r="SO145" s="16"/>
      <c r="SP145" s="16"/>
      <c r="SQ145" s="16"/>
      <c r="SR145" s="16"/>
      <c r="SS145" s="16"/>
      <c r="ST145" s="16"/>
      <c r="SU145" s="16"/>
      <c r="SV145" s="16"/>
      <c r="SW145" s="16"/>
      <c r="SX145" s="16"/>
      <c r="SY145" s="16"/>
      <c r="SZ145" s="16"/>
      <c r="TA145" s="16"/>
      <c r="TB145" s="16"/>
      <c r="TC145" s="16"/>
      <c r="TD145" s="16"/>
      <c r="TE145" s="16"/>
      <c r="TF145" s="16"/>
      <c r="TG145" s="16"/>
      <c r="TH145" s="16"/>
      <c r="TI145" s="16"/>
      <c r="TJ145" s="16"/>
      <c r="TK145" s="16"/>
      <c r="TL145" s="16"/>
      <c r="TM145" s="16"/>
      <c r="TN145" s="16"/>
      <c r="TO145" s="16"/>
      <c r="TP145" s="16"/>
      <c r="TQ145" s="16"/>
      <c r="TR145" s="16"/>
      <c r="TS145" s="16"/>
      <c r="TT145" s="16"/>
      <c r="TU145" s="16"/>
      <c r="TV145" s="16"/>
      <c r="TW145" s="16"/>
      <c r="TX145" s="16"/>
      <c r="TY145" s="16"/>
      <c r="TZ145" s="16"/>
      <c r="UA145" s="16"/>
      <c r="UB145" s="16"/>
      <c r="UC145" s="16"/>
      <c r="UD145" s="16"/>
      <c r="UE145" s="16"/>
      <c r="UF145" s="16"/>
      <c r="UG145" s="16"/>
      <c r="UH145" s="16"/>
      <c r="UI145" s="16"/>
      <c r="UJ145" s="16"/>
      <c r="UK145" s="16"/>
      <c r="UL145" s="16"/>
      <c r="UM145" s="16"/>
      <c r="UN145" s="16"/>
      <c r="UO145" s="16"/>
      <c r="UP145" s="16"/>
      <c r="UQ145" s="16"/>
      <c r="UR145" s="16"/>
      <c r="US145" s="16"/>
      <c r="UT145" s="16"/>
      <c r="UU145" s="16"/>
      <c r="UV145" s="16"/>
      <c r="UW145" s="16"/>
      <c r="UX145" s="16"/>
      <c r="UY145" s="16"/>
      <c r="UZ145" s="16"/>
      <c r="VA145" s="16"/>
      <c r="VB145" s="16"/>
      <c r="VC145" s="16"/>
      <c r="VD145" s="16"/>
      <c r="VE145" s="16"/>
      <c r="VF145" s="16"/>
      <c r="VG145" s="16"/>
      <c r="VH145" s="16"/>
      <c r="VI145" s="16"/>
      <c r="VJ145" s="16"/>
      <c r="VK145" s="16"/>
      <c r="VL145" s="16"/>
      <c r="VM145" s="16"/>
      <c r="VN145" s="16"/>
      <c r="VO145" s="16"/>
      <c r="VP145" s="16"/>
      <c r="VQ145" s="16"/>
      <c r="VR145" s="16"/>
      <c r="VS145" s="16"/>
      <c r="VT145" s="16"/>
      <c r="VU145" s="16"/>
      <c r="VV145" s="16"/>
      <c r="VW145" s="16"/>
      <c r="VX145" s="16"/>
      <c r="VY145" s="16"/>
      <c r="VZ145" s="16"/>
      <c r="WA145" s="16"/>
      <c r="WB145" s="16"/>
      <c r="WC145" s="16"/>
      <c r="WD145" s="16"/>
      <c r="WE145" s="16"/>
      <c r="WF145" s="16"/>
      <c r="WG145" s="16"/>
      <c r="WH145" s="16"/>
      <c r="WI145" s="16"/>
      <c r="WJ145" s="16"/>
      <c r="WK145" s="16"/>
      <c r="WL145" s="16"/>
      <c r="WM145" s="16"/>
      <c r="WN145" s="16"/>
      <c r="WO145" s="16"/>
      <c r="WP145" s="16"/>
      <c r="WQ145" s="16"/>
      <c r="WR145" s="16"/>
      <c r="WS145" s="16"/>
      <c r="WT145" s="16"/>
      <c r="WU145" s="16"/>
      <c r="WV145" s="16"/>
      <c r="WW145" s="16"/>
      <c r="WX145" s="16"/>
      <c r="WY145" s="16"/>
      <c r="WZ145" s="16"/>
      <c r="XA145" s="16"/>
      <c r="XB145" s="16"/>
      <c r="XC145" s="16"/>
      <c r="XD145" s="16"/>
      <c r="XE145" s="16"/>
      <c r="XF145" s="16"/>
      <c r="XG145" s="16"/>
      <c r="XH145" s="16"/>
      <c r="XI145" s="16"/>
      <c r="XJ145" s="16"/>
      <c r="XK145" s="16"/>
      <c r="XL145" s="16"/>
      <c r="XM145" s="16"/>
      <c r="XN145" s="16"/>
      <c r="XO145" s="16"/>
      <c r="XP145" s="16"/>
      <c r="XQ145" s="16"/>
      <c r="XR145" s="16"/>
      <c r="XS145" s="16"/>
      <c r="XT145" s="16"/>
      <c r="XU145" s="16"/>
      <c r="XV145" s="16"/>
      <c r="XW145" s="16"/>
      <c r="XX145" s="16"/>
      <c r="XY145" s="16"/>
      <c r="XZ145" s="16"/>
      <c r="YA145" s="16"/>
      <c r="YB145" s="16"/>
      <c r="YC145" s="16"/>
      <c r="YD145" s="16"/>
      <c r="YE145" s="16"/>
      <c r="YF145" s="16"/>
      <c r="YG145" s="16"/>
      <c r="YH145" s="16"/>
      <c r="YI145" s="16"/>
      <c r="YJ145" s="16"/>
      <c r="YK145" s="16"/>
      <c r="YL145" s="16"/>
      <c r="YM145" s="16"/>
      <c r="YN145" s="16"/>
      <c r="YO145" s="16"/>
      <c r="YP145" s="16"/>
      <c r="YQ145" s="16"/>
      <c r="YR145" s="16"/>
      <c r="YS145" s="16"/>
      <c r="YT145" s="16"/>
      <c r="YU145" s="16"/>
      <c r="YV145" s="16"/>
      <c r="YW145" s="16"/>
      <c r="YX145" s="16"/>
      <c r="YY145" s="16"/>
      <c r="YZ145" s="16"/>
      <c r="ZA145" s="16"/>
      <c r="ZB145" s="16"/>
      <c r="ZC145" s="16"/>
      <c r="ZD145" s="16"/>
      <c r="ZE145" s="16"/>
      <c r="ZF145" s="16"/>
      <c r="ZG145" s="16"/>
      <c r="ZH145" s="16"/>
      <c r="ZI145" s="16"/>
      <c r="ZJ145" s="16"/>
      <c r="ZK145" s="16"/>
      <c r="ZL145" s="16"/>
      <c r="ZM145" s="16"/>
      <c r="ZN145" s="16"/>
      <c r="ZO145" s="16"/>
      <c r="ZP145" s="16"/>
      <c r="ZQ145" s="16"/>
      <c r="ZR145" s="16"/>
      <c r="ZS145" s="16"/>
      <c r="ZT145" s="16"/>
      <c r="ZU145" s="16"/>
      <c r="ZV145" s="16"/>
      <c r="ZW145" s="16"/>
      <c r="ZX145" s="16"/>
      <c r="ZY145" s="16"/>
      <c r="ZZ145" s="16"/>
      <c r="AAA145" s="16"/>
      <c r="AAB145" s="16"/>
      <c r="AAC145" s="16"/>
      <c r="AAD145" s="16"/>
      <c r="AAE145" s="16"/>
      <c r="AAF145" s="16"/>
      <c r="AAG145" s="16"/>
      <c r="AAH145" s="16"/>
      <c r="AAI145" s="16"/>
      <c r="AAJ145" s="16"/>
      <c r="AAK145" s="16"/>
      <c r="AAL145" s="16"/>
      <c r="AAM145" s="16"/>
      <c r="AAN145" s="16"/>
      <c r="AAO145" s="16"/>
      <c r="AAP145" s="16"/>
      <c r="AAQ145" s="16"/>
      <c r="AAR145" s="16"/>
      <c r="AAS145" s="16"/>
      <c r="AAT145" s="16"/>
      <c r="AAU145" s="16"/>
      <c r="AAV145" s="16"/>
      <c r="AAW145" s="16"/>
      <c r="AAX145" s="16"/>
      <c r="AAY145" s="16"/>
      <c r="AAZ145" s="16"/>
      <c r="ABA145" s="16"/>
      <c r="ABB145" s="16"/>
      <c r="ABC145" s="16"/>
      <c r="ABD145" s="16"/>
      <c r="ABE145" s="16"/>
      <c r="ABF145" s="16"/>
      <c r="ABG145" s="16"/>
      <c r="ABH145" s="16"/>
      <c r="ABI145" s="16"/>
      <c r="ABJ145" s="16"/>
      <c r="ABK145" s="16"/>
      <c r="ABL145" s="16"/>
      <c r="ABM145" s="16"/>
      <c r="ABN145" s="16"/>
      <c r="ABO145" s="16"/>
      <c r="ABP145" s="16"/>
      <c r="ABQ145" s="16"/>
      <c r="ABR145" s="16"/>
      <c r="ABS145" s="16"/>
      <c r="ABT145" s="16"/>
      <c r="ABU145" s="16"/>
      <c r="ABV145" s="16"/>
      <c r="ABW145" s="16"/>
      <c r="ABX145" s="16"/>
      <c r="ABY145" s="16"/>
      <c r="ABZ145" s="16"/>
      <c r="ACA145" s="16"/>
      <c r="ACB145" s="16"/>
      <c r="ACC145" s="16"/>
      <c r="ACD145" s="16"/>
      <c r="ACE145" s="16"/>
      <c r="ACF145" s="16"/>
      <c r="ACG145" s="16"/>
      <c r="ACH145" s="16"/>
      <c r="ACI145" s="16"/>
      <c r="ACJ145" s="16"/>
      <c r="ACK145" s="16"/>
      <c r="ACL145" s="16"/>
      <c r="ACM145" s="16"/>
      <c r="ACN145" s="16"/>
      <c r="ACO145" s="16"/>
      <c r="ACP145" s="16"/>
      <c r="ACQ145" s="16"/>
      <c r="ACR145" s="16"/>
      <c r="ACS145" s="16"/>
      <c r="ACT145" s="16"/>
      <c r="ACU145" s="16"/>
      <c r="ACV145" s="16"/>
      <c r="ACW145" s="16"/>
      <c r="ACX145" s="16"/>
      <c r="ACY145" s="16"/>
      <c r="ACZ145" s="16"/>
      <c r="ADA145" s="16"/>
      <c r="ADB145" s="16"/>
      <c r="ADC145" s="16"/>
      <c r="ADD145" s="16"/>
      <c r="ADE145" s="16"/>
      <c r="ADF145" s="16"/>
      <c r="ADG145" s="16"/>
      <c r="ADH145" s="16"/>
      <c r="ADI145" s="16"/>
      <c r="ADJ145" s="16"/>
      <c r="ADK145" s="16"/>
      <c r="ADL145" s="16"/>
      <c r="ADM145" s="16"/>
      <c r="ADN145" s="16"/>
      <c r="ADO145" s="16"/>
      <c r="ADP145" s="16"/>
      <c r="ADQ145" s="16"/>
      <c r="ADR145" s="16"/>
      <c r="ADS145" s="16"/>
      <c r="ADT145" s="16"/>
      <c r="ADU145" s="16"/>
      <c r="ADV145" s="16"/>
      <c r="ADW145" s="16"/>
      <c r="ADX145" s="16"/>
      <c r="ADY145" s="16"/>
      <c r="ADZ145" s="16"/>
      <c r="AEA145" s="16"/>
      <c r="AEB145" s="16"/>
      <c r="AEC145" s="16"/>
      <c r="AED145" s="16"/>
      <c r="AEE145" s="16"/>
      <c r="AEF145" s="16"/>
      <c r="AEG145" s="16"/>
      <c r="AEH145" s="16"/>
      <c r="AEI145" s="16"/>
      <c r="AEJ145" s="16"/>
      <c r="AEK145" s="16"/>
      <c r="AEL145" s="16"/>
      <c r="AEM145" s="16"/>
      <c r="AEN145" s="16"/>
      <c r="AEO145" s="16"/>
      <c r="AEP145" s="16"/>
      <c r="AEQ145" s="16"/>
      <c r="AER145" s="16"/>
      <c r="AES145" s="16"/>
      <c r="AET145" s="16"/>
      <c r="AEU145" s="16"/>
      <c r="AEV145" s="16"/>
      <c r="AEW145" s="16"/>
      <c r="AEX145" s="16"/>
      <c r="AEY145" s="16"/>
      <c r="AEZ145" s="16"/>
      <c r="AFA145" s="16"/>
      <c r="AFB145" s="16"/>
      <c r="AFC145" s="16"/>
      <c r="AFD145" s="16"/>
      <c r="AFE145" s="16"/>
      <c r="AFF145" s="16"/>
      <c r="AFG145" s="16"/>
      <c r="AFH145" s="16"/>
      <c r="AFI145" s="16"/>
      <c r="AFJ145" s="16"/>
      <c r="AFK145" s="16"/>
      <c r="AFL145" s="16"/>
      <c r="AFM145" s="16"/>
      <c r="AFN145" s="16"/>
      <c r="AFO145" s="16"/>
      <c r="AFP145" s="16"/>
      <c r="AFQ145" s="16"/>
      <c r="AFR145" s="16"/>
      <c r="AFS145" s="16"/>
      <c r="AFT145" s="16"/>
      <c r="AFU145" s="16"/>
      <c r="AFV145" s="16"/>
      <c r="AFW145" s="16"/>
      <c r="AFX145" s="16"/>
      <c r="AFY145" s="16"/>
      <c r="AFZ145" s="16"/>
      <c r="AGA145" s="16"/>
      <c r="AGB145" s="16"/>
      <c r="AGC145" s="16"/>
      <c r="AGD145" s="16"/>
      <c r="AGE145" s="16"/>
      <c r="AGF145" s="16"/>
      <c r="AGG145" s="16"/>
      <c r="AGH145" s="16"/>
      <c r="AGI145" s="16"/>
      <c r="AGJ145" s="16"/>
      <c r="AGK145" s="16"/>
      <c r="AGL145" s="16"/>
      <c r="AGM145" s="16"/>
      <c r="AGN145" s="16"/>
      <c r="AGO145" s="16"/>
      <c r="AGP145" s="16"/>
      <c r="AGQ145" s="16"/>
      <c r="AGR145" s="16"/>
      <c r="AGS145" s="16"/>
      <c r="AGT145" s="16"/>
      <c r="AGU145" s="16"/>
      <c r="AGV145" s="16"/>
      <c r="AGW145" s="16"/>
      <c r="AGX145" s="16"/>
      <c r="AGY145" s="16"/>
      <c r="AGZ145" s="16"/>
      <c r="AHA145" s="16"/>
      <c r="AHB145" s="16"/>
      <c r="AHC145" s="16"/>
      <c r="AHD145" s="16"/>
      <c r="AHE145" s="16"/>
      <c r="AHF145" s="16"/>
      <c r="AHG145" s="16"/>
      <c r="AHH145" s="16"/>
      <c r="AHI145" s="16"/>
      <c r="AHJ145" s="16"/>
      <c r="AHK145" s="16"/>
      <c r="AHL145" s="16"/>
      <c r="AHM145" s="16"/>
      <c r="AHN145" s="16"/>
      <c r="AHO145" s="16"/>
      <c r="AHP145" s="16"/>
      <c r="AHQ145" s="16"/>
      <c r="AHR145" s="16"/>
      <c r="AHS145" s="16"/>
      <c r="AHT145" s="16"/>
      <c r="AHU145" s="16"/>
      <c r="AHV145" s="16"/>
      <c r="AHW145" s="16"/>
      <c r="AHX145" s="16"/>
      <c r="AHY145" s="16"/>
      <c r="AHZ145" s="16"/>
      <c r="AIA145" s="16"/>
      <c r="AIB145" s="16"/>
      <c r="AIC145" s="16"/>
      <c r="AID145" s="16"/>
      <c r="AIE145" s="16"/>
      <c r="AIF145" s="16"/>
      <c r="AIG145" s="16"/>
      <c r="AIH145" s="16"/>
      <c r="AII145" s="16"/>
      <c r="AIJ145" s="16"/>
      <c r="AIK145" s="16"/>
      <c r="AIL145" s="16"/>
      <c r="AIM145" s="16"/>
      <c r="AIN145" s="16"/>
      <c r="AIO145" s="16"/>
      <c r="AIP145" s="16"/>
      <c r="AIQ145" s="16"/>
      <c r="AIR145" s="16"/>
      <c r="AIS145" s="16"/>
      <c r="AIT145" s="16"/>
      <c r="AIU145" s="16"/>
      <c r="AIV145" s="16"/>
      <c r="AIW145" s="16"/>
      <c r="AIX145" s="16"/>
      <c r="AIY145" s="16"/>
      <c r="AIZ145" s="16"/>
      <c r="AJA145" s="16"/>
      <c r="AJB145" s="16"/>
      <c r="AJC145" s="16"/>
      <c r="AJD145" s="16"/>
      <c r="AJE145" s="16"/>
      <c r="AJF145" s="16"/>
      <c r="AJG145" s="16"/>
      <c r="AJH145" s="16"/>
      <c r="AJI145" s="16"/>
      <c r="AJJ145" s="16"/>
      <c r="AJK145" s="16"/>
      <c r="AJL145" s="16"/>
      <c r="AJM145" s="16"/>
      <c r="AJN145" s="16"/>
      <c r="AJO145" s="16"/>
      <c r="AJP145" s="16"/>
      <c r="AJQ145" s="16"/>
      <c r="AJR145" s="16"/>
      <c r="AJS145" s="16"/>
      <c r="AJT145" s="16"/>
      <c r="AJU145" s="16"/>
      <c r="AJV145" s="16"/>
      <c r="AJW145" s="16"/>
      <c r="AJX145" s="16"/>
      <c r="AJY145" s="16"/>
      <c r="AJZ145" s="16"/>
      <c r="AKA145" s="16"/>
      <c r="AKB145" s="16"/>
      <c r="AKC145" s="16"/>
      <c r="AKD145" s="16"/>
      <c r="AKE145" s="16"/>
      <c r="AKF145" s="16"/>
      <c r="AKG145" s="16"/>
      <c r="AKH145" s="16"/>
      <c r="AKI145" s="16"/>
      <c r="AKJ145" s="16"/>
      <c r="AKK145" s="16"/>
      <c r="AKL145" s="16"/>
      <c r="AKM145" s="16"/>
      <c r="AKN145" s="16"/>
      <c r="AKO145" s="16"/>
      <c r="AKP145" s="16"/>
      <c r="AKQ145" s="16"/>
      <c r="AKR145" s="16"/>
      <c r="AKS145" s="16"/>
      <c r="AKT145" s="16"/>
      <c r="AKU145" s="16"/>
      <c r="AKV145" s="16"/>
      <c r="AKW145" s="16"/>
      <c r="AKX145" s="16"/>
      <c r="AKY145" s="16"/>
      <c r="AKZ145" s="16"/>
      <c r="ALA145" s="16"/>
      <c r="ALB145" s="16"/>
      <c r="ALC145" s="16"/>
      <c r="ALD145" s="16"/>
      <c r="ALE145" s="16"/>
      <c r="ALF145" s="16"/>
      <c r="ALG145" s="16"/>
      <c r="ALH145" s="16"/>
      <c r="ALI145" s="16"/>
      <c r="ALJ145" s="16"/>
      <c r="ALK145" s="16"/>
      <c r="ALL145" s="16"/>
      <c r="ALM145" s="16"/>
      <c r="ALN145" s="16"/>
      <c r="ALO145" s="16"/>
      <c r="ALP145" s="16"/>
      <c r="ALQ145" s="16"/>
      <c r="ALR145" s="16"/>
      <c r="ALS145" s="16"/>
      <c r="ALT145" s="16"/>
      <c r="ALU145" s="16"/>
      <c r="ALV145" s="16"/>
      <c r="ALW145" s="16"/>
      <c r="ALX145" s="16"/>
      <c r="ALY145" s="16"/>
      <c r="ALZ145" s="16"/>
      <c r="AMA145" s="16"/>
    </row>
    <row r="146" spans="1:1016" s="17" customFormat="1" ht="34.5" customHeight="1" x14ac:dyDescent="0.25">
      <c r="A146" s="5"/>
      <c r="B146" s="9"/>
      <c r="C146" s="9"/>
      <c r="D146" s="3"/>
      <c r="E146" s="4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6"/>
      <c r="LG146" s="16"/>
      <c r="LH146" s="16"/>
      <c r="LI146" s="16"/>
      <c r="LJ146" s="16"/>
      <c r="LK146" s="16"/>
      <c r="LL146" s="16"/>
      <c r="LM146" s="16"/>
      <c r="LN146" s="16"/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16"/>
      <c r="MB146" s="16"/>
      <c r="MC146" s="16"/>
      <c r="MD146" s="16"/>
      <c r="ME146" s="16"/>
      <c r="MF146" s="16"/>
      <c r="MG146" s="16"/>
      <c r="MH146" s="16"/>
      <c r="MI146" s="16"/>
      <c r="MJ146" s="16"/>
      <c r="MK146" s="16"/>
      <c r="ML146" s="16"/>
      <c r="MM146" s="16"/>
      <c r="MN146" s="16"/>
      <c r="MO146" s="16"/>
      <c r="MP146" s="16"/>
      <c r="MQ146" s="16"/>
      <c r="MR146" s="16"/>
      <c r="MS146" s="16"/>
      <c r="MT146" s="16"/>
      <c r="MU146" s="16"/>
      <c r="MV146" s="16"/>
      <c r="MW146" s="16"/>
      <c r="MX146" s="16"/>
      <c r="MY146" s="16"/>
      <c r="MZ146" s="16"/>
      <c r="NA146" s="16"/>
      <c r="NB146" s="16"/>
      <c r="NC146" s="16"/>
      <c r="ND146" s="16"/>
      <c r="NE146" s="16"/>
      <c r="NF146" s="16"/>
      <c r="NG146" s="16"/>
      <c r="NH146" s="16"/>
      <c r="NI146" s="16"/>
      <c r="NJ146" s="16"/>
      <c r="NK146" s="16"/>
      <c r="NL146" s="16"/>
      <c r="NM146" s="16"/>
      <c r="NN146" s="16"/>
      <c r="NO146" s="16"/>
      <c r="NP146" s="16"/>
      <c r="NQ146" s="16"/>
      <c r="NR146" s="16"/>
      <c r="NS146" s="16"/>
      <c r="NT146" s="16"/>
      <c r="NU146" s="16"/>
      <c r="NV146" s="16"/>
      <c r="NW146" s="16"/>
      <c r="NX146" s="16"/>
      <c r="NY146" s="16"/>
      <c r="NZ146" s="16"/>
      <c r="OA146" s="16"/>
      <c r="OB146" s="16"/>
      <c r="OC146" s="16"/>
      <c r="OD146" s="16"/>
      <c r="OE146" s="16"/>
      <c r="OF146" s="16"/>
      <c r="OG146" s="16"/>
      <c r="OH146" s="16"/>
      <c r="OI146" s="16"/>
      <c r="OJ146" s="16"/>
      <c r="OK146" s="16"/>
      <c r="OL146" s="16"/>
      <c r="OM146" s="16"/>
      <c r="ON146" s="16"/>
      <c r="OO146" s="16"/>
      <c r="OP146" s="16"/>
      <c r="OQ146" s="16"/>
      <c r="OR146" s="16"/>
      <c r="OS146" s="16"/>
      <c r="OT146" s="16"/>
      <c r="OU146" s="16"/>
      <c r="OV146" s="16"/>
      <c r="OW146" s="16"/>
      <c r="OX146" s="16"/>
      <c r="OY146" s="16"/>
      <c r="OZ146" s="16"/>
      <c r="PA146" s="16"/>
      <c r="PB146" s="16"/>
      <c r="PC146" s="16"/>
      <c r="PD146" s="16"/>
      <c r="PE146" s="16"/>
      <c r="PF146" s="16"/>
      <c r="PG146" s="16"/>
      <c r="PH146" s="16"/>
      <c r="PI146" s="16"/>
      <c r="PJ146" s="16"/>
      <c r="PK146" s="16"/>
      <c r="PL146" s="16"/>
      <c r="PM146" s="16"/>
      <c r="PN146" s="16"/>
      <c r="PO146" s="16"/>
      <c r="PP146" s="16"/>
      <c r="PQ146" s="16"/>
      <c r="PR146" s="16"/>
      <c r="PS146" s="16"/>
      <c r="PT146" s="16"/>
      <c r="PU146" s="16"/>
      <c r="PV146" s="16"/>
      <c r="PW146" s="16"/>
      <c r="PX146" s="16"/>
      <c r="PY146" s="16"/>
      <c r="PZ146" s="16"/>
      <c r="QA146" s="16"/>
      <c r="QB146" s="16"/>
      <c r="QC146" s="16"/>
      <c r="QD146" s="16"/>
      <c r="QE146" s="16"/>
      <c r="QF146" s="16"/>
      <c r="QG146" s="16"/>
      <c r="QH146" s="16"/>
      <c r="QI146" s="16"/>
      <c r="QJ146" s="16"/>
      <c r="QK146" s="16"/>
      <c r="QL146" s="16"/>
      <c r="QM146" s="16"/>
      <c r="QN146" s="16"/>
      <c r="QO146" s="16"/>
      <c r="QP146" s="16"/>
      <c r="QQ146" s="16"/>
      <c r="QR146" s="16"/>
      <c r="QS146" s="16"/>
      <c r="QT146" s="16"/>
      <c r="QU146" s="16"/>
      <c r="QV146" s="16"/>
      <c r="QW146" s="16"/>
      <c r="QX146" s="16"/>
      <c r="QY146" s="16"/>
      <c r="QZ146" s="16"/>
      <c r="RA146" s="16"/>
      <c r="RB146" s="16"/>
      <c r="RC146" s="16"/>
      <c r="RD146" s="16"/>
      <c r="RE146" s="16"/>
      <c r="RF146" s="16"/>
      <c r="RG146" s="16"/>
      <c r="RH146" s="16"/>
      <c r="RI146" s="16"/>
      <c r="RJ146" s="16"/>
      <c r="RK146" s="16"/>
      <c r="RL146" s="16"/>
      <c r="RM146" s="16"/>
      <c r="RN146" s="16"/>
      <c r="RO146" s="16"/>
      <c r="RP146" s="16"/>
      <c r="RQ146" s="16"/>
      <c r="RR146" s="16"/>
      <c r="RS146" s="16"/>
      <c r="RT146" s="16"/>
      <c r="RU146" s="16"/>
      <c r="RV146" s="16"/>
      <c r="RW146" s="16"/>
      <c r="RX146" s="16"/>
      <c r="RY146" s="16"/>
      <c r="RZ146" s="16"/>
      <c r="SA146" s="16"/>
      <c r="SB146" s="16"/>
      <c r="SC146" s="16"/>
      <c r="SD146" s="16"/>
      <c r="SE146" s="16"/>
      <c r="SF146" s="16"/>
      <c r="SG146" s="16"/>
      <c r="SH146" s="16"/>
      <c r="SI146" s="16"/>
      <c r="SJ146" s="16"/>
      <c r="SK146" s="16"/>
      <c r="SL146" s="16"/>
      <c r="SM146" s="16"/>
      <c r="SN146" s="16"/>
      <c r="SO146" s="16"/>
      <c r="SP146" s="16"/>
      <c r="SQ146" s="16"/>
      <c r="SR146" s="16"/>
      <c r="SS146" s="16"/>
      <c r="ST146" s="16"/>
      <c r="SU146" s="16"/>
      <c r="SV146" s="16"/>
      <c r="SW146" s="16"/>
      <c r="SX146" s="16"/>
      <c r="SY146" s="16"/>
      <c r="SZ146" s="16"/>
      <c r="TA146" s="16"/>
      <c r="TB146" s="16"/>
      <c r="TC146" s="16"/>
      <c r="TD146" s="16"/>
      <c r="TE146" s="16"/>
      <c r="TF146" s="16"/>
      <c r="TG146" s="16"/>
      <c r="TH146" s="16"/>
      <c r="TI146" s="16"/>
      <c r="TJ146" s="16"/>
      <c r="TK146" s="16"/>
      <c r="TL146" s="16"/>
      <c r="TM146" s="16"/>
      <c r="TN146" s="16"/>
      <c r="TO146" s="16"/>
      <c r="TP146" s="16"/>
      <c r="TQ146" s="16"/>
      <c r="TR146" s="16"/>
      <c r="TS146" s="16"/>
      <c r="TT146" s="16"/>
      <c r="TU146" s="16"/>
      <c r="TV146" s="16"/>
      <c r="TW146" s="16"/>
      <c r="TX146" s="16"/>
      <c r="TY146" s="16"/>
      <c r="TZ146" s="16"/>
      <c r="UA146" s="16"/>
      <c r="UB146" s="16"/>
      <c r="UC146" s="16"/>
      <c r="UD146" s="16"/>
      <c r="UE146" s="16"/>
      <c r="UF146" s="16"/>
      <c r="UG146" s="16"/>
      <c r="UH146" s="16"/>
      <c r="UI146" s="16"/>
      <c r="UJ146" s="16"/>
      <c r="UK146" s="16"/>
      <c r="UL146" s="16"/>
      <c r="UM146" s="16"/>
      <c r="UN146" s="16"/>
      <c r="UO146" s="16"/>
      <c r="UP146" s="16"/>
      <c r="UQ146" s="16"/>
      <c r="UR146" s="16"/>
      <c r="US146" s="16"/>
      <c r="UT146" s="16"/>
      <c r="UU146" s="16"/>
      <c r="UV146" s="16"/>
      <c r="UW146" s="16"/>
      <c r="UX146" s="16"/>
      <c r="UY146" s="16"/>
      <c r="UZ146" s="16"/>
      <c r="VA146" s="16"/>
      <c r="VB146" s="16"/>
      <c r="VC146" s="16"/>
      <c r="VD146" s="16"/>
      <c r="VE146" s="16"/>
      <c r="VF146" s="16"/>
      <c r="VG146" s="16"/>
      <c r="VH146" s="16"/>
      <c r="VI146" s="16"/>
      <c r="VJ146" s="16"/>
      <c r="VK146" s="16"/>
      <c r="VL146" s="16"/>
      <c r="VM146" s="16"/>
      <c r="VN146" s="16"/>
      <c r="VO146" s="16"/>
      <c r="VP146" s="16"/>
      <c r="VQ146" s="16"/>
      <c r="VR146" s="16"/>
      <c r="VS146" s="16"/>
      <c r="VT146" s="16"/>
      <c r="VU146" s="16"/>
      <c r="VV146" s="16"/>
      <c r="VW146" s="16"/>
      <c r="VX146" s="16"/>
      <c r="VY146" s="16"/>
      <c r="VZ146" s="16"/>
      <c r="WA146" s="16"/>
      <c r="WB146" s="16"/>
      <c r="WC146" s="16"/>
      <c r="WD146" s="16"/>
      <c r="WE146" s="16"/>
      <c r="WF146" s="16"/>
      <c r="WG146" s="16"/>
      <c r="WH146" s="16"/>
      <c r="WI146" s="16"/>
      <c r="WJ146" s="16"/>
      <c r="WK146" s="16"/>
      <c r="WL146" s="16"/>
      <c r="WM146" s="16"/>
      <c r="WN146" s="16"/>
      <c r="WO146" s="16"/>
      <c r="WP146" s="16"/>
      <c r="WQ146" s="16"/>
      <c r="WR146" s="16"/>
      <c r="WS146" s="16"/>
      <c r="WT146" s="16"/>
      <c r="WU146" s="16"/>
      <c r="WV146" s="16"/>
      <c r="WW146" s="16"/>
      <c r="WX146" s="16"/>
      <c r="WY146" s="16"/>
      <c r="WZ146" s="16"/>
      <c r="XA146" s="16"/>
      <c r="XB146" s="16"/>
      <c r="XC146" s="16"/>
      <c r="XD146" s="16"/>
      <c r="XE146" s="16"/>
      <c r="XF146" s="16"/>
      <c r="XG146" s="16"/>
      <c r="XH146" s="16"/>
      <c r="XI146" s="16"/>
      <c r="XJ146" s="16"/>
      <c r="XK146" s="16"/>
      <c r="XL146" s="16"/>
      <c r="XM146" s="16"/>
      <c r="XN146" s="16"/>
      <c r="XO146" s="16"/>
      <c r="XP146" s="16"/>
      <c r="XQ146" s="16"/>
      <c r="XR146" s="16"/>
      <c r="XS146" s="16"/>
      <c r="XT146" s="16"/>
      <c r="XU146" s="16"/>
      <c r="XV146" s="16"/>
      <c r="XW146" s="16"/>
      <c r="XX146" s="16"/>
      <c r="XY146" s="16"/>
      <c r="XZ146" s="16"/>
      <c r="YA146" s="16"/>
      <c r="YB146" s="16"/>
      <c r="YC146" s="16"/>
      <c r="YD146" s="16"/>
      <c r="YE146" s="16"/>
      <c r="YF146" s="16"/>
      <c r="YG146" s="16"/>
      <c r="YH146" s="16"/>
      <c r="YI146" s="16"/>
      <c r="YJ146" s="16"/>
      <c r="YK146" s="16"/>
      <c r="YL146" s="16"/>
      <c r="YM146" s="16"/>
      <c r="YN146" s="16"/>
      <c r="YO146" s="16"/>
      <c r="YP146" s="16"/>
      <c r="YQ146" s="16"/>
      <c r="YR146" s="16"/>
      <c r="YS146" s="16"/>
      <c r="YT146" s="16"/>
      <c r="YU146" s="16"/>
      <c r="YV146" s="16"/>
      <c r="YW146" s="16"/>
      <c r="YX146" s="16"/>
      <c r="YY146" s="16"/>
      <c r="YZ146" s="16"/>
      <c r="ZA146" s="16"/>
      <c r="ZB146" s="16"/>
      <c r="ZC146" s="16"/>
      <c r="ZD146" s="16"/>
      <c r="ZE146" s="16"/>
      <c r="ZF146" s="16"/>
      <c r="ZG146" s="16"/>
      <c r="ZH146" s="16"/>
      <c r="ZI146" s="16"/>
      <c r="ZJ146" s="16"/>
      <c r="ZK146" s="16"/>
      <c r="ZL146" s="16"/>
      <c r="ZM146" s="16"/>
      <c r="ZN146" s="16"/>
      <c r="ZO146" s="16"/>
      <c r="ZP146" s="16"/>
      <c r="ZQ146" s="16"/>
      <c r="ZR146" s="16"/>
      <c r="ZS146" s="16"/>
      <c r="ZT146" s="16"/>
      <c r="ZU146" s="16"/>
      <c r="ZV146" s="16"/>
      <c r="ZW146" s="16"/>
      <c r="ZX146" s="16"/>
      <c r="ZY146" s="16"/>
      <c r="ZZ146" s="16"/>
      <c r="AAA146" s="16"/>
      <c r="AAB146" s="16"/>
      <c r="AAC146" s="16"/>
      <c r="AAD146" s="16"/>
      <c r="AAE146" s="16"/>
      <c r="AAF146" s="16"/>
      <c r="AAG146" s="16"/>
      <c r="AAH146" s="16"/>
      <c r="AAI146" s="16"/>
      <c r="AAJ146" s="16"/>
      <c r="AAK146" s="16"/>
      <c r="AAL146" s="16"/>
      <c r="AAM146" s="16"/>
      <c r="AAN146" s="16"/>
      <c r="AAO146" s="16"/>
      <c r="AAP146" s="16"/>
      <c r="AAQ146" s="16"/>
      <c r="AAR146" s="16"/>
      <c r="AAS146" s="16"/>
      <c r="AAT146" s="16"/>
      <c r="AAU146" s="16"/>
      <c r="AAV146" s="16"/>
      <c r="AAW146" s="16"/>
      <c r="AAX146" s="16"/>
      <c r="AAY146" s="16"/>
      <c r="AAZ146" s="16"/>
      <c r="ABA146" s="16"/>
      <c r="ABB146" s="16"/>
      <c r="ABC146" s="16"/>
      <c r="ABD146" s="16"/>
      <c r="ABE146" s="16"/>
      <c r="ABF146" s="16"/>
      <c r="ABG146" s="16"/>
      <c r="ABH146" s="16"/>
      <c r="ABI146" s="16"/>
      <c r="ABJ146" s="16"/>
      <c r="ABK146" s="16"/>
      <c r="ABL146" s="16"/>
      <c r="ABM146" s="16"/>
      <c r="ABN146" s="16"/>
      <c r="ABO146" s="16"/>
      <c r="ABP146" s="16"/>
      <c r="ABQ146" s="16"/>
      <c r="ABR146" s="16"/>
      <c r="ABS146" s="16"/>
      <c r="ABT146" s="16"/>
      <c r="ABU146" s="16"/>
      <c r="ABV146" s="16"/>
      <c r="ABW146" s="16"/>
      <c r="ABX146" s="16"/>
      <c r="ABY146" s="16"/>
      <c r="ABZ146" s="16"/>
      <c r="ACA146" s="16"/>
      <c r="ACB146" s="16"/>
      <c r="ACC146" s="16"/>
      <c r="ACD146" s="16"/>
      <c r="ACE146" s="16"/>
      <c r="ACF146" s="16"/>
      <c r="ACG146" s="16"/>
      <c r="ACH146" s="16"/>
      <c r="ACI146" s="16"/>
      <c r="ACJ146" s="16"/>
      <c r="ACK146" s="16"/>
      <c r="ACL146" s="16"/>
      <c r="ACM146" s="16"/>
      <c r="ACN146" s="16"/>
      <c r="ACO146" s="16"/>
      <c r="ACP146" s="16"/>
      <c r="ACQ146" s="16"/>
      <c r="ACR146" s="16"/>
      <c r="ACS146" s="16"/>
      <c r="ACT146" s="16"/>
      <c r="ACU146" s="16"/>
      <c r="ACV146" s="16"/>
      <c r="ACW146" s="16"/>
      <c r="ACX146" s="16"/>
      <c r="ACY146" s="16"/>
      <c r="ACZ146" s="16"/>
      <c r="ADA146" s="16"/>
      <c r="ADB146" s="16"/>
      <c r="ADC146" s="16"/>
      <c r="ADD146" s="16"/>
      <c r="ADE146" s="16"/>
      <c r="ADF146" s="16"/>
      <c r="ADG146" s="16"/>
      <c r="ADH146" s="16"/>
      <c r="ADI146" s="16"/>
      <c r="ADJ146" s="16"/>
      <c r="ADK146" s="16"/>
      <c r="ADL146" s="16"/>
      <c r="ADM146" s="16"/>
      <c r="ADN146" s="16"/>
      <c r="ADO146" s="16"/>
      <c r="ADP146" s="16"/>
      <c r="ADQ146" s="16"/>
      <c r="ADR146" s="16"/>
      <c r="ADS146" s="16"/>
      <c r="ADT146" s="16"/>
      <c r="ADU146" s="16"/>
      <c r="ADV146" s="16"/>
      <c r="ADW146" s="16"/>
      <c r="ADX146" s="16"/>
      <c r="ADY146" s="16"/>
      <c r="ADZ146" s="16"/>
      <c r="AEA146" s="16"/>
      <c r="AEB146" s="16"/>
      <c r="AEC146" s="16"/>
      <c r="AED146" s="16"/>
      <c r="AEE146" s="16"/>
      <c r="AEF146" s="16"/>
      <c r="AEG146" s="16"/>
      <c r="AEH146" s="16"/>
      <c r="AEI146" s="16"/>
      <c r="AEJ146" s="16"/>
      <c r="AEK146" s="16"/>
      <c r="AEL146" s="16"/>
      <c r="AEM146" s="16"/>
      <c r="AEN146" s="16"/>
      <c r="AEO146" s="16"/>
      <c r="AEP146" s="16"/>
      <c r="AEQ146" s="16"/>
      <c r="AER146" s="16"/>
      <c r="AES146" s="16"/>
      <c r="AET146" s="16"/>
      <c r="AEU146" s="16"/>
      <c r="AEV146" s="16"/>
      <c r="AEW146" s="16"/>
      <c r="AEX146" s="16"/>
      <c r="AEY146" s="16"/>
      <c r="AEZ146" s="16"/>
      <c r="AFA146" s="16"/>
      <c r="AFB146" s="16"/>
      <c r="AFC146" s="16"/>
      <c r="AFD146" s="16"/>
      <c r="AFE146" s="16"/>
      <c r="AFF146" s="16"/>
      <c r="AFG146" s="16"/>
      <c r="AFH146" s="16"/>
      <c r="AFI146" s="16"/>
      <c r="AFJ146" s="16"/>
      <c r="AFK146" s="16"/>
      <c r="AFL146" s="16"/>
      <c r="AFM146" s="16"/>
      <c r="AFN146" s="16"/>
      <c r="AFO146" s="16"/>
      <c r="AFP146" s="16"/>
      <c r="AFQ146" s="16"/>
      <c r="AFR146" s="16"/>
      <c r="AFS146" s="16"/>
      <c r="AFT146" s="16"/>
      <c r="AFU146" s="16"/>
      <c r="AFV146" s="16"/>
      <c r="AFW146" s="16"/>
      <c r="AFX146" s="16"/>
      <c r="AFY146" s="16"/>
      <c r="AFZ146" s="16"/>
      <c r="AGA146" s="16"/>
      <c r="AGB146" s="16"/>
      <c r="AGC146" s="16"/>
      <c r="AGD146" s="16"/>
      <c r="AGE146" s="16"/>
      <c r="AGF146" s="16"/>
      <c r="AGG146" s="16"/>
      <c r="AGH146" s="16"/>
      <c r="AGI146" s="16"/>
      <c r="AGJ146" s="16"/>
      <c r="AGK146" s="16"/>
      <c r="AGL146" s="16"/>
      <c r="AGM146" s="16"/>
      <c r="AGN146" s="16"/>
      <c r="AGO146" s="16"/>
      <c r="AGP146" s="16"/>
      <c r="AGQ146" s="16"/>
      <c r="AGR146" s="16"/>
      <c r="AGS146" s="16"/>
      <c r="AGT146" s="16"/>
      <c r="AGU146" s="16"/>
      <c r="AGV146" s="16"/>
      <c r="AGW146" s="16"/>
      <c r="AGX146" s="16"/>
      <c r="AGY146" s="16"/>
      <c r="AGZ146" s="16"/>
      <c r="AHA146" s="16"/>
      <c r="AHB146" s="16"/>
      <c r="AHC146" s="16"/>
      <c r="AHD146" s="16"/>
      <c r="AHE146" s="16"/>
      <c r="AHF146" s="16"/>
      <c r="AHG146" s="16"/>
      <c r="AHH146" s="16"/>
      <c r="AHI146" s="16"/>
      <c r="AHJ146" s="16"/>
      <c r="AHK146" s="16"/>
      <c r="AHL146" s="16"/>
      <c r="AHM146" s="16"/>
      <c r="AHN146" s="16"/>
      <c r="AHO146" s="16"/>
      <c r="AHP146" s="16"/>
      <c r="AHQ146" s="16"/>
      <c r="AHR146" s="16"/>
      <c r="AHS146" s="16"/>
      <c r="AHT146" s="16"/>
      <c r="AHU146" s="16"/>
      <c r="AHV146" s="16"/>
      <c r="AHW146" s="16"/>
      <c r="AHX146" s="16"/>
      <c r="AHY146" s="16"/>
      <c r="AHZ146" s="16"/>
      <c r="AIA146" s="16"/>
      <c r="AIB146" s="16"/>
      <c r="AIC146" s="16"/>
      <c r="AID146" s="16"/>
      <c r="AIE146" s="16"/>
      <c r="AIF146" s="16"/>
      <c r="AIG146" s="16"/>
      <c r="AIH146" s="16"/>
      <c r="AII146" s="16"/>
      <c r="AIJ146" s="16"/>
      <c r="AIK146" s="16"/>
      <c r="AIL146" s="16"/>
      <c r="AIM146" s="16"/>
      <c r="AIN146" s="16"/>
      <c r="AIO146" s="16"/>
      <c r="AIP146" s="16"/>
      <c r="AIQ146" s="16"/>
      <c r="AIR146" s="16"/>
      <c r="AIS146" s="16"/>
      <c r="AIT146" s="16"/>
      <c r="AIU146" s="16"/>
      <c r="AIV146" s="16"/>
      <c r="AIW146" s="16"/>
      <c r="AIX146" s="16"/>
      <c r="AIY146" s="16"/>
      <c r="AIZ146" s="16"/>
      <c r="AJA146" s="16"/>
      <c r="AJB146" s="16"/>
      <c r="AJC146" s="16"/>
      <c r="AJD146" s="16"/>
      <c r="AJE146" s="16"/>
      <c r="AJF146" s="16"/>
      <c r="AJG146" s="16"/>
      <c r="AJH146" s="16"/>
      <c r="AJI146" s="16"/>
      <c r="AJJ146" s="16"/>
      <c r="AJK146" s="16"/>
      <c r="AJL146" s="16"/>
      <c r="AJM146" s="16"/>
      <c r="AJN146" s="16"/>
      <c r="AJO146" s="16"/>
      <c r="AJP146" s="16"/>
      <c r="AJQ146" s="16"/>
      <c r="AJR146" s="16"/>
      <c r="AJS146" s="16"/>
      <c r="AJT146" s="16"/>
      <c r="AJU146" s="16"/>
      <c r="AJV146" s="16"/>
      <c r="AJW146" s="16"/>
      <c r="AJX146" s="16"/>
      <c r="AJY146" s="16"/>
      <c r="AJZ146" s="16"/>
      <c r="AKA146" s="16"/>
      <c r="AKB146" s="16"/>
      <c r="AKC146" s="16"/>
      <c r="AKD146" s="16"/>
      <c r="AKE146" s="16"/>
      <c r="AKF146" s="16"/>
      <c r="AKG146" s="16"/>
      <c r="AKH146" s="16"/>
      <c r="AKI146" s="16"/>
      <c r="AKJ146" s="16"/>
      <c r="AKK146" s="16"/>
      <c r="AKL146" s="16"/>
      <c r="AKM146" s="16"/>
      <c r="AKN146" s="16"/>
      <c r="AKO146" s="16"/>
      <c r="AKP146" s="16"/>
      <c r="AKQ146" s="16"/>
      <c r="AKR146" s="16"/>
      <c r="AKS146" s="16"/>
      <c r="AKT146" s="16"/>
      <c r="AKU146" s="16"/>
      <c r="AKV146" s="16"/>
      <c r="AKW146" s="16"/>
      <c r="AKX146" s="16"/>
      <c r="AKY146" s="16"/>
      <c r="AKZ146" s="16"/>
      <c r="ALA146" s="16"/>
      <c r="ALB146" s="16"/>
      <c r="ALC146" s="16"/>
      <c r="ALD146" s="16"/>
      <c r="ALE146" s="16"/>
      <c r="ALF146" s="16"/>
      <c r="ALG146" s="16"/>
      <c r="ALH146" s="16"/>
      <c r="ALI146" s="16"/>
      <c r="ALJ146" s="16"/>
      <c r="ALK146" s="16"/>
      <c r="ALL146" s="16"/>
      <c r="ALM146" s="16"/>
      <c r="ALN146" s="16"/>
      <c r="ALO146" s="16"/>
      <c r="ALP146" s="16"/>
      <c r="ALQ146" s="16"/>
      <c r="ALR146" s="16"/>
      <c r="ALS146" s="16"/>
      <c r="ALT146" s="16"/>
      <c r="ALU146" s="16"/>
      <c r="ALV146" s="16"/>
      <c r="ALW146" s="16"/>
      <c r="ALX146" s="16"/>
      <c r="ALY146" s="16"/>
      <c r="ALZ146" s="16"/>
      <c r="AMA146" s="16"/>
    </row>
    <row r="147" spans="1:1016" s="17" customFormat="1" ht="21" customHeight="1" x14ac:dyDescent="0.25">
      <c r="A147" s="5"/>
      <c r="B147" s="9"/>
      <c r="C147" s="9"/>
      <c r="D147" s="3"/>
      <c r="E147" s="4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6"/>
      <c r="LG147" s="16"/>
      <c r="LH147" s="16"/>
      <c r="LI147" s="16"/>
      <c r="LJ147" s="16"/>
      <c r="LK147" s="16"/>
      <c r="LL147" s="16"/>
      <c r="LM147" s="16"/>
      <c r="LN147" s="16"/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16"/>
      <c r="MB147" s="16"/>
      <c r="MC147" s="16"/>
      <c r="MD147" s="16"/>
      <c r="ME147" s="16"/>
      <c r="MF147" s="16"/>
      <c r="MG147" s="16"/>
      <c r="MH147" s="16"/>
      <c r="MI147" s="16"/>
      <c r="MJ147" s="16"/>
      <c r="MK147" s="16"/>
      <c r="ML147" s="16"/>
      <c r="MM147" s="16"/>
      <c r="MN147" s="16"/>
      <c r="MO147" s="16"/>
      <c r="MP147" s="16"/>
      <c r="MQ147" s="16"/>
      <c r="MR147" s="16"/>
      <c r="MS147" s="16"/>
      <c r="MT147" s="16"/>
      <c r="MU147" s="16"/>
      <c r="MV147" s="16"/>
      <c r="MW147" s="16"/>
      <c r="MX147" s="16"/>
      <c r="MY147" s="16"/>
      <c r="MZ147" s="16"/>
      <c r="NA147" s="16"/>
      <c r="NB147" s="16"/>
      <c r="NC147" s="16"/>
      <c r="ND147" s="16"/>
      <c r="NE147" s="16"/>
      <c r="NF147" s="16"/>
      <c r="NG147" s="16"/>
      <c r="NH147" s="16"/>
      <c r="NI147" s="16"/>
      <c r="NJ147" s="16"/>
      <c r="NK147" s="16"/>
      <c r="NL147" s="16"/>
      <c r="NM147" s="16"/>
      <c r="NN147" s="16"/>
      <c r="NO147" s="16"/>
      <c r="NP147" s="16"/>
      <c r="NQ147" s="16"/>
      <c r="NR147" s="16"/>
      <c r="NS147" s="16"/>
      <c r="NT147" s="16"/>
      <c r="NU147" s="16"/>
      <c r="NV147" s="16"/>
      <c r="NW147" s="16"/>
      <c r="NX147" s="16"/>
      <c r="NY147" s="16"/>
      <c r="NZ147" s="16"/>
      <c r="OA147" s="16"/>
      <c r="OB147" s="16"/>
      <c r="OC147" s="16"/>
      <c r="OD147" s="16"/>
      <c r="OE147" s="16"/>
      <c r="OF147" s="16"/>
      <c r="OG147" s="16"/>
      <c r="OH147" s="16"/>
      <c r="OI147" s="16"/>
      <c r="OJ147" s="16"/>
      <c r="OK147" s="16"/>
      <c r="OL147" s="16"/>
      <c r="OM147" s="16"/>
      <c r="ON147" s="16"/>
      <c r="OO147" s="16"/>
      <c r="OP147" s="16"/>
      <c r="OQ147" s="16"/>
      <c r="OR147" s="16"/>
      <c r="OS147" s="16"/>
      <c r="OT147" s="16"/>
      <c r="OU147" s="16"/>
      <c r="OV147" s="16"/>
      <c r="OW147" s="16"/>
      <c r="OX147" s="16"/>
      <c r="OY147" s="16"/>
      <c r="OZ147" s="16"/>
      <c r="PA147" s="16"/>
      <c r="PB147" s="16"/>
      <c r="PC147" s="16"/>
      <c r="PD147" s="16"/>
      <c r="PE147" s="16"/>
      <c r="PF147" s="16"/>
      <c r="PG147" s="16"/>
      <c r="PH147" s="16"/>
      <c r="PI147" s="16"/>
      <c r="PJ147" s="16"/>
      <c r="PK147" s="16"/>
      <c r="PL147" s="16"/>
      <c r="PM147" s="16"/>
      <c r="PN147" s="16"/>
      <c r="PO147" s="16"/>
      <c r="PP147" s="16"/>
      <c r="PQ147" s="16"/>
      <c r="PR147" s="16"/>
      <c r="PS147" s="16"/>
      <c r="PT147" s="16"/>
      <c r="PU147" s="16"/>
      <c r="PV147" s="16"/>
      <c r="PW147" s="16"/>
      <c r="PX147" s="16"/>
      <c r="PY147" s="16"/>
      <c r="PZ147" s="16"/>
      <c r="QA147" s="16"/>
      <c r="QB147" s="16"/>
      <c r="QC147" s="16"/>
      <c r="QD147" s="16"/>
      <c r="QE147" s="16"/>
      <c r="QF147" s="16"/>
      <c r="QG147" s="16"/>
      <c r="QH147" s="16"/>
      <c r="QI147" s="16"/>
      <c r="QJ147" s="16"/>
      <c r="QK147" s="16"/>
      <c r="QL147" s="16"/>
      <c r="QM147" s="16"/>
      <c r="QN147" s="16"/>
      <c r="QO147" s="16"/>
      <c r="QP147" s="16"/>
      <c r="QQ147" s="16"/>
      <c r="QR147" s="16"/>
      <c r="QS147" s="16"/>
      <c r="QT147" s="16"/>
      <c r="QU147" s="16"/>
      <c r="QV147" s="16"/>
      <c r="QW147" s="16"/>
      <c r="QX147" s="16"/>
      <c r="QY147" s="16"/>
      <c r="QZ147" s="16"/>
      <c r="RA147" s="16"/>
      <c r="RB147" s="16"/>
      <c r="RC147" s="16"/>
      <c r="RD147" s="16"/>
      <c r="RE147" s="16"/>
      <c r="RF147" s="16"/>
      <c r="RG147" s="16"/>
      <c r="RH147" s="16"/>
      <c r="RI147" s="16"/>
      <c r="RJ147" s="16"/>
      <c r="RK147" s="16"/>
      <c r="RL147" s="16"/>
      <c r="RM147" s="16"/>
      <c r="RN147" s="16"/>
      <c r="RO147" s="16"/>
      <c r="RP147" s="16"/>
      <c r="RQ147" s="16"/>
      <c r="RR147" s="16"/>
      <c r="RS147" s="16"/>
      <c r="RT147" s="16"/>
      <c r="RU147" s="16"/>
      <c r="RV147" s="16"/>
      <c r="RW147" s="16"/>
      <c r="RX147" s="16"/>
      <c r="RY147" s="16"/>
      <c r="RZ147" s="16"/>
      <c r="SA147" s="16"/>
      <c r="SB147" s="16"/>
      <c r="SC147" s="16"/>
      <c r="SD147" s="16"/>
      <c r="SE147" s="16"/>
      <c r="SF147" s="16"/>
      <c r="SG147" s="16"/>
      <c r="SH147" s="16"/>
      <c r="SI147" s="16"/>
      <c r="SJ147" s="16"/>
      <c r="SK147" s="16"/>
      <c r="SL147" s="16"/>
      <c r="SM147" s="16"/>
      <c r="SN147" s="16"/>
      <c r="SO147" s="16"/>
      <c r="SP147" s="16"/>
      <c r="SQ147" s="16"/>
      <c r="SR147" s="16"/>
      <c r="SS147" s="16"/>
      <c r="ST147" s="16"/>
      <c r="SU147" s="16"/>
      <c r="SV147" s="16"/>
      <c r="SW147" s="16"/>
      <c r="SX147" s="16"/>
      <c r="SY147" s="16"/>
      <c r="SZ147" s="16"/>
      <c r="TA147" s="16"/>
      <c r="TB147" s="16"/>
      <c r="TC147" s="16"/>
      <c r="TD147" s="16"/>
      <c r="TE147" s="16"/>
      <c r="TF147" s="16"/>
      <c r="TG147" s="16"/>
      <c r="TH147" s="16"/>
      <c r="TI147" s="16"/>
      <c r="TJ147" s="16"/>
      <c r="TK147" s="16"/>
      <c r="TL147" s="16"/>
      <c r="TM147" s="16"/>
      <c r="TN147" s="16"/>
      <c r="TO147" s="16"/>
      <c r="TP147" s="16"/>
      <c r="TQ147" s="16"/>
      <c r="TR147" s="16"/>
      <c r="TS147" s="16"/>
      <c r="TT147" s="16"/>
      <c r="TU147" s="16"/>
      <c r="TV147" s="16"/>
      <c r="TW147" s="16"/>
      <c r="TX147" s="16"/>
      <c r="TY147" s="16"/>
      <c r="TZ147" s="16"/>
      <c r="UA147" s="16"/>
      <c r="UB147" s="16"/>
      <c r="UC147" s="16"/>
      <c r="UD147" s="16"/>
      <c r="UE147" s="16"/>
      <c r="UF147" s="16"/>
      <c r="UG147" s="16"/>
      <c r="UH147" s="16"/>
      <c r="UI147" s="16"/>
      <c r="UJ147" s="16"/>
      <c r="UK147" s="16"/>
      <c r="UL147" s="16"/>
      <c r="UM147" s="16"/>
      <c r="UN147" s="16"/>
      <c r="UO147" s="16"/>
      <c r="UP147" s="16"/>
      <c r="UQ147" s="16"/>
      <c r="UR147" s="16"/>
      <c r="US147" s="16"/>
      <c r="UT147" s="16"/>
      <c r="UU147" s="16"/>
      <c r="UV147" s="16"/>
      <c r="UW147" s="16"/>
      <c r="UX147" s="16"/>
      <c r="UY147" s="16"/>
      <c r="UZ147" s="16"/>
      <c r="VA147" s="16"/>
      <c r="VB147" s="16"/>
      <c r="VC147" s="16"/>
      <c r="VD147" s="16"/>
      <c r="VE147" s="16"/>
      <c r="VF147" s="16"/>
      <c r="VG147" s="16"/>
      <c r="VH147" s="16"/>
      <c r="VI147" s="16"/>
      <c r="VJ147" s="16"/>
      <c r="VK147" s="16"/>
      <c r="VL147" s="16"/>
      <c r="VM147" s="16"/>
      <c r="VN147" s="16"/>
      <c r="VO147" s="16"/>
      <c r="VP147" s="16"/>
      <c r="VQ147" s="16"/>
      <c r="VR147" s="16"/>
      <c r="VS147" s="16"/>
      <c r="VT147" s="16"/>
      <c r="VU147" s="16"/>
      <c r="VV147" s="16"/>
      <c r="VW147" s="16"/>
      <c r="VX147" s="16"/>
      <c r="VY147" s="16"/>
      <c r="VZ147" s="16"/>
      <c r="WA147" s="16"/>
      <c r="WB147" s="16"/>
      <c r="WC147" s="16"/>
      <c r="WD147" s="16"/>
      <c r="WE147" s="16"/>
      <c r="WF147" s="16"/>
      <c r="WG147" s="16"/>
      <c r="WH147" s="16"/>
      <c r="WI147" s="16"/>
      <c r="WJ147" s="16"/>
      <c r="WK147" s="16"/>
      <c r="WL147" s="16"/>
      <c r="WM147" s="16"/>
      <c r="WN147" s="16"/>
      <c r="WO147" s="16"/>
      <c r="WP147" s="16"/>
      <c r="WQ147" s="16"/>
      <c r="WR147" s="16"/>
      <c r="WS147" s="16"/>
      <c r="WT147" s="16"/>
      <c r="WU147" s="16"/>
      <c r="WV147" s="16"/>
      <c r="WW147" s="16"/>
      <c r="WX147" s="16"/>
      <c r="WY147" s="16"/>
      <c r="WZ147" s="16"/>
      <c r="XA147" s="16"/>
      <c r="XB147" s="16"/>
      <c r="XC147" s="16"/>
      <c r="XD147" s="16"/>
      <c r="XE147" s="16"/>
      <c r="XF147" s="16"/>
      <c r="XG147" s="16"/>
      <c r="XH147" s="16"/>
      <c r="XI147" s="16"/>
      <c r="XJ147" s="16"/>
      <c r="XK147" s="16"/>
      <c r="XL147" s="16"/>
      <c r="XM147" s="16"/>
      <c r="XN147" s="16"/>
      <c r="XO147" s="16"/>
      <c r="XP147" s="16"/>
      <c r="XQ147" s="16"/>
      <c r="XR147" s="16"/>
      <c r="XS147" s="16"/>
      <c r="XT147" s="16"/>
      <c r="XU147" s="16"/>
      <c r="XV147" s="16"/>
      <c r="XW147" s="16"/>
      <c r="XX147" s="16"/>
      <c r="XY147" s="16"/>
      <c r="XZ147" s="16"/>
      <c r="YA147" s="16"/>
      <c r="YB147" s="16"/>
      <c r="YC147" s="16"/>
      <c r="YD147" s="16"/>
      <c r="YE147" s="16"/>
      <c r="YF147" s="16"/>
      <c r="YG147" s="16"/>
      <c r="YH147" s="16"/>
      <c r="YI147" s="16"/>
      <c r="YJ147" s="16"/>
      <c r="YK147" s="16"/>
      <c r="YL147" s="16"/>
      <c r="YM147" s="16"/>
      <c r="YN147" s="16"/>
      <c r="YO147" s="16"/>
      <c r="YP147" s="16"/>
      <c r="YQ147" s="16"/>
      <c r="YR147" s="16"/>
      <c r="YS147" s="16"/>
      <c r="YT147" s="16"/>
      <c r="YU147" s="16"/>
      <c r="YV147" s="16"/>
      <c r="YW147" s="16"/>
      <c r="YX147" s="16"/>
      <c r="YY147" s="16"/>
      <c r="YZ147" s="16"/>
      <c r="ZA147" s="16"/>
      <c r="ZB147" s="16"/>
      <c r="ZC147" s="16"/>
      <c r="ZD147" s="16"/>
      <c r="ZE147" s="16"/>
      <c r="ZF147" s="16"/>
      <c r="ZG147" s="16"/>
      <c r="ZH147" s="16"/>
      <c r="ZI147" s="16"/>
      <c r="ZJ147" s="16"/>
      <c r="ZK147" s="16"/>
      <c r="ZL147" s="16"/>
      <c r="ZM147" s="16"/>
      <c r="ZN147" s="16"/>
      <c r="ZO147" s="16"/>
      <c r="ZP147" s="16"/>
      <c r="ZQ147" s="16"/>
      <c r="ZR147" s="16"/>
      <c r="ZS147" s="16"/>
      <c r="ZT147" s="16"/>
      <c r="ZU147" s="16"/>
      <c r="ZV147" s="16"/>
      <c r="ZW147" s="16"/>
      <c r="ZX147" s="16"/>
      <c r="ZY147" s="16"/>
      <c r="ZZ147" s="16"/>
      <c r="AAA147" s="16"/>
      <c r="AAB147" s="16"/>
      <c r="AAC147" s="16"/>
      <c r="AAD147" s="16"/>
      <c r="AAE147" s="16"/>
      <c r="AAF147" s="16"/>
      <c r="AAG147" s="16"/>
      <c r="AAH147" s="16"/>
      <c r="AAI147" s="16"/>
      <c r="AAJ147" s="16"/>
      <c r="AAK147" s="16"/>
      <c r="AAL147" s="16"/>
      <c r="AAM147" s="16"/>
      <c r="AAN147" s="16"/>
      <c r="AAO147" s="16"/>
      <c r="AAP147" s="16"/>
      <c r="AAQ147" s="16"/>
      <c r="AAR147" s="16"/>
      <c r="AAS147" s="16"/>
      <c r="AAT147" s="16"/>
      <c r="AAU147" s="16"/>
      <c r="AAV147" s="16"/>
      <c r="AAW147" s="16"/>
      <c r="AAX147" s="16"/>
      <c r="AAY147" s="16"/>
      <c r="AAZ147" s="16"/>
      <c r="ABA147" s="16"/>
      <c r="ABB147" s="16"/>
      <c r="ABC147" s="16"/>
      <c r="ABD147" s="16"/>
      <c r="ABE147" s="16"/>
      <c r="ABF147" s="16"/>
      <c r="ABG147" s="16"/>
      <c r="ABH147" s="16"/>
      <c r="ABI147" s="16"/>
      <c r="ABJ147" s="16"/>
      <c r="ABK147" s="16"/>
      <c r="ABL147" s="16"/>
      <c r="ABM147" s="16"/>
      <c r="ABN147" s="16"/>
      <c r="ABO147" s="16"/>
      <c r="ABP147" s="16"/>
      <c r="ABQ147" s="16"/>
      <c r="ABR147" s="16"/>
      <c r="ABS147" s="16"/>
      <c r="ABT147" s="16"/>
      <c r="ABU147" s="16"/>
      <c r="ABV147" s="16"/>
      <c r="ABW147" s="16"/>
      <c r="ABX147" s="16"/>
      <c r="ABY147" s="16"/>
      <c r="ABZ147" s="16"/>
      <c r="ACA147" s="16"/>
      <c r="ACB147" s="16"/>
      <c r="ACC147" s="16"/>
      <c r="ACD147" s="16"/>
      <c r="ACE147" s="16"/>
      <c r="ACF147" s="16"/>
      <c r="ACG147" s="16"/>
      <c r="ACH147" s="16"/>
      <c r="ACI147" s="16"/>
      <c r="ACJ147" s="16"/>
      <c r="ACK147" s="16"/>
      <c r="ACL147" s="16"/>
      <c r="ACM147" s="16"/>
      <c r="ACN147" s="16"/>
      <c r="ACO147" s="16"/>
      <c r="ACP147" s="16"/>
      <c r="ACQ147" s="16"/>
      <c r="ACR147" s="16"/>
      <c r="ACS147" s="16"/>
      <c r="ACT147" s="16"/>
      <c r="ACU147" s="16"/>
      <c r="ACV147" s="16"/>
      <c r="ACW147" s="16"/>
      <c r="ACX147" s="16"/>
      <c r="ACY147" s="16"/>
      <c r="ACZ147" s="16"/>
      <c r="ADA147" s="16"/>
      <c r="ADB147" s="16"/>
      <c r="ADC147" s="16"/>
      <c r="ADD147" s="16"/>
      <c r="ADE147" s="16"/>
      <c r="ADF147" s="16"/>
      <c r="ADG147" s="16"/>
      <c r="ADH147" s="16"/>
      <c r="ADI147" s="16"/>
      <c r="ADJ147" s="16"/>
      <c r="ADK147" s="16"/>
      <c r="ADL147" s="16"/>
      <c r="ADM147" s="16"/>
      <c r="ADN147" s="16"/>
      <c r="ADO147" s="16"/>
      <c r="ADP147" s="16"/>
      <c r="ADQ147" s="16"/>
      <c r="ADR147" s="16"/>
      <c r="ADS147" s="16"/>
      <c r="ADT147" s="16"/>
      <c r="ADU147" s="16"/>
      <c r="ADV147" s="16"/>
      <c r="ADW147" s="16"/>
      <c r="ADX147" s="16"/>
      <c r="ADY147" s="16"/>
      <c r="ADZ147" s="16"/>
      <c r="AEA147" s="16"/>
      <c r="AEB147" s="16"/>
      <c r="AEC147" s="16"/>
      <c r="AED147" s="16"/>
      <c r="AEE147" s="16"/>
      <c r="AEF147" s="16"/>
      <c r="AEG147" s="16"/>
      <c r="AEH147" s="16"/>
      <c r="AEI147" s="16"/>
      <c r="AEJ147" s="16"/>
      <c r="AEK147" s="16"/>
      <c r="AEL147" s="16"/>
      <c r="AEM147" s="16"/>
      <c r="AEN147" s="16"/>
      <c r="AEO147" s="16"/>
      <c r="AEP147" s="16"/>
      <c r="AEQ147" s="16"/>
      <c r="AER147" s="16"/>
      <c r="AES147" s="16"/>
      <c r="AET147" s="16"/>
      <c r="AEU147" s="16"/>
      <c r="AEV147" s="16"/>
      <c r="AEW147" s="16"/>
      <c r="AEX147" s="16"/>
      <c r="AEY147" s="16"/>
      <c r="AEZ147" s="16"/>
      <c r="AFA147" s="16"/>
      <c r="AFB147" s="16"/>
      <c r="AFC147" s="16"/>
      <c r="AFD147" s="16"/>
      <c r="AFE147" s="16"/>
      <c r="AFF147" s="16"/>
      <c r="AFG147" s="16"/>
      <c r="AFH147" s="16"/>
      <c r="AFI147" s="16"/>
      <c r="AFJ147" s="16"/>
      <c r="AFK147" s="16"/>
      <c r="AFL147" s="16"/>
      <c r="AFM147" s="16"/>
      <c r="AFN147" s="16"/>
      <c r="AFO147" s="16"/>
      <c r="AFP147" s="16"/>
      <c r="AFQ147" s="16"/>
      <c r="AFR147" s="16"/>
      <c r="AFS147" s="16"/>
      <c r="AFT147" s="16"/>
      <c r="AFU147" s="16"/>
      <c r="AFV147" s="16"/>
      <c r="AFW147" s="16"/>
      <c r="AFX147" s="16"/>
      <c r="AFY147" s="16"/>
      <c r="AFZ147" s="16"/>
      <c r="AGA147" s="16"/>
      <c r="AGB147" s="16"/>
      <c r="AGC147" s="16"/>
      <c r="AGD147" s="16"/>
      <c r="AGE147" s="16"/>
      <c r="AGF147" s="16"/>
      <c r="AGG147" s="16"/>
      <c r="AGH147" s="16"/>
      <c r="AGI147" s="16"/>
      <c r="AGJ147" s="16"/>
      <c r="AGK147" s="16"/>
      <c r="AGL147" s="16"/>
      <c r="AGM147" s="16"/>
      <c r="AGN147" s="16"/>
      <c r="AGO147" s="16"/>
      <c r="AGP147" s="16"/>
      <c r="AGQ147" s="16"/>
      <c r="AGR147" s="16"/>
      <c r="AGS147" s="16"/>
      <c r="AGT147" s="16"/>
      <c r="AGU147" s="16"/>
      <c r="AGV147" s="16"/>
      <c r="AGW147" s="16"/>
      <c r="AGX147" s="16"/>
      <c r="AGY147" s="16"/>
      <c r="AGZ147" s="16"/>
      <c r="AHA147" s="16"/>
      <c r="AHB147" s="16"/>
      <c r="AHC147" s="16"/>
      <c r="AHD147" s="16"/>
      <c r="AHE147" s="16"/>
      <c r="AHF147" s="16"/>
      <c r="AHG147" s="16"/>
      <c r="AHH147" s="16"/>
      <c r="AHI147" s="16"/>
      <c r="AHJ147" s="16"/>
      <c r="AHK147" s="16"/>
      <c r="AHL147" s="16"/>
      <c r="AHM147" s="16"/>
      <c r="AHN147" s="16"/>
      <c r="AHO147" s="16"/>
      <c r="AHP147" s="16"/>
      <c r="AHQ147" s="16"/>
      <c r="AHR147" s="16"/>
      <c r="AHS147" s="16"/>
      <c r="AHT147" s="16"/>
      <c r="AHU147" s="16"/>
      <c r="AHV147" s="16"/>
      <c r="AHW147" s="16"/>
      <c r="AHX147" s="16"/>
      <c r="AHY147" s="16"/>
      <c r="AHZ147" s="16"/>
      <c r="AIA147" s="16"/>
      <c r="AIB147" s="16"/>
      <c r="AIC147" s="16"/>
      <c r="AID147" s="16"/>
      <c r="AIE147" s="16"/>
      <c r="AIF147" s="16"/>
      <c r="AIG147" s="16"/>
      <c r="AIH147" s="16"/>
      <c r="AII147" s="16"/>
      <c r="AIJ147" s="16"/>
      <c r="AIK147" s="16"/>
      <c r="AIL147" s="16"/>
      <c r="AIM147" s="16"/>
      <c r="AIN147" s="16"/>
      <c r="AIO147" s="16"/>
      <c r="AIP147" s="16"/>
      <c r="AIQ147" s="16"/>
      <c r="AIR147" s="16"/>
      <c r="AIS147" s="16"/>
      <c r="AIT147" s="16"/>
      <c r="AIU147" s="16"/>
      <c r="AIV147" s="16"/>
      <c r="AIW147" s="16"/>
      <c r="AIX147" s="16"/>
      <c r="AIY147" s="16"/>
      <c r="AIZ147" s="16"/>
      <c r="AJA147" s="16"/>
      <c r="AJB147" s="16"/>
      <c r="AJC147" s="16"/>
      <c r="AJD147" s="16"/>
      <c r="AJE147" s="16"/>
      <c r="AJF147" s="16"/>
      <c r="AJG147" s="16"/>
      <c r="AJH147" s="16"/>
      <c r="AJI147" s="16"/>
      <c r="AJJ147" s="16"/>
      <c r="AJK147" s="16"/>
      <c r="AJL147" s="16"/>
      <c r="AJM147" s="16"/>
      <c r="AJN147" s="16"/>
      <c r="AJO147" s="16"/>
      <c r="AJP147" s="16"/>
      <c r="AJQ147" s="16"/>
      <c r="AJR147" s="16"/>
      <c r="AJS147" s="16"/>
      <c r="AJT147" s="16"/>
      <c r="AJU147" s="16"/>
      <c r="AJV147" s="16"/>
      <c r="AJW147" s="16"/>
      <c r="AJX147" s="16"/>
      <c r="AJY147" s="16"/>
      <c r="AJZ147" s="16"/>
      <c r="AKA147" s="16"/>
      <c r="AKB147" s="16"/>
      <c r="AKC147" s="16"/>
      <c r="AKD147" s="16"/>
      <c r="AKE147" s="16"/>
      <c r="AKF147" s="16"/>
      <c r="AKG147" s="16"/>
      <c r="AKH147" s="16"/>
      <c r="AKI147" s="16"/>
      <c r="AKJ147" s="16"/>
      <c r="AKK147" s="16"/>
      <c r="AKL147" s="16"/>
      <c r="AKM147" s="16"/>
      <c r="AKN147" s="16"/>
      <c r="AKO147" s="16"/>
      <c r="AKP147" s="16"/>
      <c r="AKQ147" s="16"/>
      <c r="AKR147" s="16"/>
      <c r="AKS147" s="16"/>
      <c r="AKT147" s="16"/>
      <c r="AKU147" s="16"/>
      <c r="AKV147" s="16"/>
      <c r="AKW147" s="16"/>
      <c r="AKX147" s="16"/>
      <c r="AKY147" s="16"/>
      <c r="AKZ147" s="16"/>
      <c r="ALA147" s="16"/>
      <c r="ALB147" s="16"/>
      <c r="ALC147" s="16"/>
      <c r="ALD147" s="16"/>
      <c r="ALE147" s="16"/>
      <c r="ALF147" s="16"/>
      <c r="ALG147" s="16"/>
      <c r="ALH147" s="16"/>
      <c r="ALI147" s="16"/>
      <c r="ALJ147" s="16"/>
      <c r="ALK147" s="16"/>
      <c r="ALL147" s="16"/>
      <c r="ALM147" s="16"/>
      <c r="ALN147" s="16"/>
      <c r="ALO147" s="16"/>
      <c r="ALP147" s="16"/>
      <c r="ALQ147" s="16"/>
      <c r="ALR147" s="16"/>
      <c r="ALS147" s="16"/>
      <c r="ALT147" s="16"/>
      <c r="ALU147" s="16"/>
      <c r="ALV147" s="16"/>
      <c r="ALW147" s="16"/>
      <c r="ALX147" s="16"/>
      <c r="ALY147" s="16"/>
      <c r="ALZ147" s="16"/>
      <c r="AMA147" s="16"/>
    </row>
    <row r="148" spans="1:1016" s="17" customFormat="1" ht="39.75" customHeight="1" x14ac:dyDescent="0.25">
      <c r="A148" s="5"/>
      <c r="B148" s="9"/>
      <c r="C148" s="9"/>
      <c r="D148" s="3"/>
      <c r="E148" s="4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16"/>
      <c r="MB148" s="16"/>
      <c r="MC148" s="16"/>
      <c r="MD148" s="16"/>
      <c r="ME148" s="16"/>
      <c r="MF148" s="16"/>
      <c r="MG148" s="16"/>
      <c r="MH148" s="16"/>
      <c r="MI148" s="16"/>
      <c r="MJ148" s="16"/>
      <c r="MK148" s="16"/>
      <c r="ML148" s="16"/>
      <c r="MM148" s="16"/>
      <c r="MN148" s="16"/>
      <c r="MO148" s="16"/>
      <c r="MP148" s="16"/>
      <c r="MQ148" s="16"/>
      <c r="MR148" s="16"/>
      <c r="MS148" s="16"/>
      <c r="MT148" s="16"/>
      <c r="MU148" s="16"/>
      <c r="MV148" s="16"/>
      <c r="MW148" s="16"/>
      <c r="MX148" s="16"/>
      <c r="MY148" s="16"/>
      <c r="MZ148" s="16"/>
      <c r="NA148" s="16"/>
      <c r="NB148" s="16"/>
      <c r="NC148" s="16"/>
      <c r="ND148" s="16"/>
      <c r="NE148" s="16"/>
      <c r="NF148" s="16"/>
      <c r="NG148" s="16"/>
      <c r="NH148" s="16"/>
      <c r="NI148" s="16"/>
      <c r="NJ148" s="16"/>
      <c r="NK148" s="16"/>
      <c r="NL148" s="16"/>
      <c r="NM148" s="16"/>
      <c r="NN148" s="16"/>
      <c r="NO148" s="16"/>
      <c r="NP148" s="16"/>
      <c r="NQ148" s="16"/>
      <c r="NR148" s="16"/>
      <c r="NS148" s="16"/>
      <c r="NT148" s="16"/>
      <c r="NU148" s="16"/>
      <c r="NV148" s="16"/>
      <c r="NW148" s="16"/>
      <c r="NX148" s="16"/>
      <c r="NY148" s="16"/>
      <c r="NZ148" s="16"/>
      <c r="OA148" s="16"/>
      <c r="OB148" s="16"/>
      <c r="OC148" s="16"/>
      <c r="OD148" s="16"/>
      <c r="OE148" s="16"/>
      <c r="OF148" s="16"/>
      <c r="OG148" s="16"/>
      <c r="OH148" s="16"/>
      <c r="OI148" s="16"/>
      <c r="OJ148" s="16"/>
      <c r="OK148" s="16"/>
      <c r="OL148" s="16"/>
      <c r="OM148" s="16"/>
      <c r="ON148" s="16"/>
      <c r="OO148" s="16"/>
      <c r="OP148" s="16"/>
      <c r="OQ148" s="16"/>
      <c r="OR148" s="16"/>
      <c r="OS148" s="16"/>
      <c r="OT148" s="16"/>
      <c r="OU148" s="16"/>
      <c r="OV148" s="16"/>
      <c r="OW148" s="16"/>
      <c r="OX148" s="16"/>
      <c r="OY148" s="16"/>
      <c r="OZ148" s="16"/>
      <c r="PA148" s="16"/>
      <c r="PB148" s="16"/>
      <c r="PC148" s="16"/>
      <c r="PD148" s="16"/>
      <c r="PE148" s="16"/>
      <c r="PF148" s="16"/>
      <c r="PG148" s="16"/>
      <c r="PH148" s="16"/>
      <c r="PI148" s="16"/>
      <c r="PJ148" s="16"/>
      <c r="PK148" s="16"/>
      <c r="PL148" s="16"/>
      <c r="PM148" s="16"/>
      <c r="PN148" s="16"/>
      <c r="PO148" s="16"/>
      <c r="PP148" s="16"/>
      <c r="PQ148" s="16"/>
      <c r="PR148" s="16"/>
      <c r="PS148" s="16"/>
      <c r="PT148" s="16"/>
      <c r="PU148" s="16"/>
      <c r="PV148" s="16"/>
      <c r="PW148" s="16"/>
      <c r="PX148" s="16"/>
      <c r="PY148" s="16"/>
      <c r="PZ148" s="16"/>
      <c r="QA148" s="16"/>
      <c r="QB148" s="16"/>
      <c r="QC148" s="16"/>
      <c r="QD148" s="16"/>
      <c r="QE148" s="16"/>
      <c r="QF148" s="16"/>
      <c r="QG148" s="16"/>
      <c r="QH148" s="16"/>
      <c r="QI148" s="16"/>
      <c r="QJ148" s="16"/>
      <c r="QK148" s="16"/>
      <c r="QL148" s="16"/>
      <c r="QM148" s="16"/>
      <c r="QN148" s="16"/>
      <c r="QO148" s="16"/>
      <c r="QP148" s="16"/>
      <c r="QQ148" s="16"/>
      <c r="QR148" s="16"/>
      <c r="QS148" s="16"/>
      <c r="QT148" s="16"/>
      <c r="QU148" s="16"/>
      <c r="QV148" s="16"/>
      <c r="QW148" s="16"/>
      <c r="QX148" s="16"/>
      <c r="QY148" s="16"/>
      <c r="QZ148" s="16"/>
      <c r="RA148" s="16"/>
      <c r="RB148" s="16"/>
      <c r="RC148" s="16"/>
      <c r="RD148" s="16"/>
      <c r="RE148" s="16"/>
      <c r="RF148" s="16"/>
      <c r="RG148" s="16"/>
      <c r="RH148" s="16"/>
      <c r="RI148" s="16"/>
      <c r="RJ148" s="16"/>
      <c r="RK148" s="16"/>
      <c r="RL148" s="16"/>
      <c r="RM148" s="16"/>
      <c r="RN148" s="16"/>
      <c r="RO148" s="16"/>
      <c r="RP148" s="16"/>
      <c r="RQ148" s="16"/>
      <c r="RR148" s="16"/>
      <c r="RS148" s="16"/>
      <c r="RT148" s="16"/>
      <c r="RU148" s="16"/>
      <c r="RV148" s="16"/>
      <c r="RW148" s="16"/>
      <c r="RX148" s="16"/>
      <c r="RY148" s="16"/>
      <c r="RZ148" s="16"/>
      <c r="SA148" s="16"/>
      <c r="SB148" s="16"/>
      <c r="SC148" s="16"/>
      <c r="SD148" s="16"/>
      <c r="SE148" s="16"/>
      <c r="SF148" s="16"/>
      <c r="SG148" s="16"/>
      <c r="SH148" s="16"/>
      <c r="SI148" s="16"/>
      <c r="SJ148" s="16"/>
      <c r="SK148" s="16"/>
      <c r="SL148" s="16"/>
      <c r="SM148" s="16"/>
      <c r="SN148" s="16"/>
      <c r="SO148" s="16"/>
      <c r="SP148" s="16"/>
      <c r="SQ148" s="16"/>
      <c r="SR148" s="16"/>
      <c r="SS148" s="16"/>
      <c r="ST148" s="16"/>
      <c r="SU148" s="16"/>
      <c r="SV148" s="16"/>
      <c r="SW148" s="16"/>
      <c r="SX148" s="16"/>
      <c r="SY148" s="16"/>
      <c r="SZ148" s="16"/>
      <c r="TA148" s="16"/>
      <c r="TB148" s="16"/>
      <c r="TC148" s="16"/>
      <c r="TD148" s="16"/>
      <c r="TE148" s="16"/>
      <c r="TF148" s="16"/>
      <c r="TG148" s="16"/>
      <c r="TH148" s="16"/>
      <c r="TI148" s="16"/>
      <c r="TJ148" s="16"/>
      <c r="TK148" s="16"/>
      <c r="TL148" s="16"/>
      <c r="TM148" s="16"/>
      <c r="TN148" s="16"/>
      <c r="TO148" s="16"/>
      <c r="TP148" s="16"/>
      <c r="TQ148" s="16"/>
      <c r="TR148" s="16"/>
      <c r="TS148" s="16"/>
      <c r="TT148" s="16"/>
      <c r="TU148" s="16"/>
      <c r="TV148" s="16"/>
      <c r="TW148" s="16"/>
      <c r="TX148" s="16"/>
      <c r="TY148" s="16"/>
      <c r="TZ148" s="16"/>
      <c r="UA148" s="16"/>
      <c r="UB148" s="16"/>
      <c r="UC148" s="16"/>
      <c r="UD148" s="16"/>
      <c r="UE148" s="16"/>
      <c r="UF148" s="16"/>
      <c r="UG148" s="16"/>
      <c r="UH148" s="16"/>
      <c r="UI148" s="16"/>
      <c r="UJ148" s="16"/>
      <c r="UK148" s="16"/>
      <c r="UL148" s="16"/>
      <c r="UM148" s="16"/>
      <c r="UN148" s="16"/>
      <c r="UO148" s="16"/>
      <c r="UP148" s="16"/>
      <c r="UQ148" s="16"/>
      <c r="UR148" s="16"/>
      <c r="US148" s="16"/>
      <c r="UT148" s="16"/>
      <c r="UU148" s="16"/>
      <c r="UV148" s="16"/>
      <c r="UW148" s="16"/>
      <c r="UX148" s="16"/>
      <c r="UY148" s="16"/>
      <c r="UZ148" s="16"/>
      <c r="VA148" s="16"/>
      <c r="VB148" s="16"/>
      <c r="VC148" s="16"/>
      <c r="VD148" s="16"/>
      <c r="VE148" s="16"/>
      <c r="VF148" s="16"/>
      <c r="VG148" s="16"/>
      <c r="VH148" s="16"/>
      <c r="VI148" s="16"/>
      <c r="VJ148" s="16"/>
      <c r="VK148" s="16"/>
      <c r="VL148" s="16"/>
      <c r="VM148" s="16"/>
      <c r="VN148" s="16"/>
      <c r="VO148" s="16"/>
      <c r="VP148" s="16"/>
      <c r="VQ148" s="16"/>
      <c r="VR148" s="16"/>
      <c r="VS148" s="16"/>
      <c r="VT148" s="16"/>
      <c r="VU148" s="16"/>
      <c r="VV148" s="16"/>
      <c r="VW148" s="16"/>
      <c r="VX148" s="16"/>
      <c r="VY148" s="16"/>
      <c r="VZ148" s="16"/>
      <c r="WA148" s="16"/>
      <c r="WB148" s="16"/>
      <c r="WC148" s="16"/>
      <c r="WD148" s="16"/>
      <c r="WE148" s="16"/>
      <c r="WF148" s="16"/>
      <c r="WG148" s="16"/>
      <c r="WH148" s="16"/>
      <c r="WI148" s="16"/>
      <c r="WJ148" s="16"/>
      <c r="WK148" s="16"/>
      <c r="WL148" s="16"/>
      <c r="WM148" s="16"/>
      <c r="WN148" s="16"/>
      <c r="WO148" s="16"/>
      <c r="WP148" s="16"/>
      <c r="WQ148" s="16"/>
      <c r="WR148" s="16"/>
      <c r="WS148" s="16"/>
      <c r="WT148" s="16"/>
      <c r="WU148" s="16"/>
      <c r="WV148" s="16"/>
      <c r="WW148" s="16"/>
      <c r="WX148" s="16"/>
      <c r="WY148" s="16"/>
      <c r="WZ148" s="16"/>
      <c r="XA148" s="16"/>
      <c r="XB148" s="16"/>
      <c r="XC148" s="16"/>
      <c r="XD148" s="16"/>
      <c r="XE148" s="16"/>
      <c r="XF148" s="16"/>
      <c r="XG148" s="16"/>
      <c r="XH148" s="16"/>
      <c r="XI148" s="16"/>
      <c r="XJ148" s="16"/>
      <c r="XK148" s="16"/>
      <c r="XL148" s="16"/>
      <c r="XM148" s="16"/>
      <c r="XN148" s="16"/>
      <c r="XO148" s="16"/>
      <c r="XP148" s="16"/>
      <c r="XQ148" s="16"/>
      <c r="XR148" s="16"/>
      <c r="XS148" s="16"/>
      <c r="XT148" s="16"/>
      <c r="XU148" s="16"/>
      <c r="XV148" s="16"/>
      <c r="XW148" s="16"/>
      <c r="XX148" s="16"/>
      <c r="XY148" s="16"/>
      <c r="XZ148" s="16"/>
      <c r="YA148" s="16"/>
      <c r="YB148" s="16"/>
      <c r="YC148" s="16"/>
      <c r="YD148" s="16"/>
      <c r="YE148" s="16"/>
      <c r="YF148" s="16"/>
      <c r="YG148" s="16"/>
      <c r="YH148" s="16"/>
      <c r="YI148" s="16"/>
      <c r="YJ148" s="16"/>
      <c r="YK148" s="16"/>
      <c r="YL148" s="16"/>
      <c r="YM148" s="16"/>
      <c r="YN148" s="16"/>
      <c r="YO148" s="16"/>
      <c r="YP148" s="16"/>
      <c r="YQ148" s="16"/>
      <c r="YR148" s="16"/>
      <c r="YS148" s="16"/>
      <c r="YT148" s="16"/>
      <c r="YU148" s="16"/>
      <c r="YV148" s="16"/>
      <c r="YW148" s="16"/>
      <c r="YX148" s="16"/>
      <c r="YY148" s="16"/>
      <c r="YZ148" s="16"/>
      <c r="ZA148" s="16"/>
      <c r="ZB148" s="16"/>
      <c r="ZC148" s="16"/>
      <c r="ZD148" s="16"/>
      <c r="ZE148" s="16"/>
      <c r="ZF148" s="16"/>
      <c r="ZG148" s="16"/>
      <c r="ZH148" s="16"/>
      <c r="ZI148" s="16"/>
      <c r="ZJ148" s="16"/>
      <c r="ZK148" s="16"/>
      <c r="ZL148" s="16"/>
      <c r="ZM148" s="16"/>
      <c r="ZN148" s="16"/>
      <c r="ZO148" s="16"/>
      <c r="ZP148" s="16"/>
      <c r="ZQ148" s="16"/>
      <c r="ZR148" s="16"/>
      <c r="ZS148" s="16"/>
      <c r="ZT148" s="16"/>
      <c r="ZU148" s="16"/>
      <c r="ZV148" s="16"/>
      <c r="ZW148" s="16"/>
      <c r="ZX148" s="16"/>
      <c r="ZY148" s="16"/>
      <c r="ZZ148" s="16"/>
      <c r="AAA148" s="16"/>
      <c r="AAB148" s="16"/>
      <c r="AAC148" s="16"/>
      <c r="AAD148" s="16"/>
      <c r="AAE148" s="16"/>
      <c r="AAF148" s="16"/>
      <c r="AAG148" s="16"/>
      <c r="AAH148" s="16"/>
      <c r="AAI148" s="16"/>
      <c r="AAJ148" s="16"/>
      <c r="AAK148" s="16"/>
      <c r="AAL148" s="16"/>
      <c r="AAM148" s="16"/>
      <c r="AAN148" s="16"/>
      <c r="AAO148" s="16"/>
      <c r="AAP148" s="16"/>
      <c r="AAQ148" s="16"/>
      <c r="AAR148" s="16"/>
      <c r="AAS148" s="16"/>
      <c r="AAT148" s="16"/>
      <c r="AAU148" s="16"/>
      <c r="AAV148" s="16"/>
      <c r="AAW148" s="16"/>
      <c r="AAX148" s="16"/>
      <c r="AAY148" s="16"/>
      <c r="AAZ148" s="16"/>
      <c r="ABA148" s="16"/>
      <c r="ABB148" s="16"/>
      <c r="ABC148" s="16"/>
      <c r="ABD148" s="16"/>
      <c r="ABE148" s="16"/>
      <c r="ABF148" s="16"/>
      <c r="ABG148" s="16"/>
      <c r="ABH148" s="16"/>
      <c r="ABI148" s="16"/>
      <c r="ABJ148" s="16"/>
      <c r="ABK148" s="16"/>
      <c r="ABL148" s="16"/>
      <c r="ABM148" s="16"/>
      <c r="ABN148" s="16"/>
      <c r="ABO148" s="16"/>
      <c r="ABP148" s="16"/>
      <c r="ABQ148" s="16"/>
      <c r="ABR148" s="16"/>
      <c r="ABS148" s="16"/>
      <c r="ABT148" s="16"/>
      <c r="ABU148" s="16"/>
      <c r="ABV148" s="16"/>
      <c r="ABW148" s="16"/>
      <c r="ABX148" s="16"/>
      <c r="ABY148" s="16"/>
      <c r="ABZ148" s="16"/>
      <c r="ACA148" s="16"/>
      <c r="ACB148" s="16"/>
      <c r="ACC148" s="16"/>
      <c r="ACD148" s="16"/>
      <c r="ACE148" s="16"/>
      <c r="ACF148" s="16"/>
      <c r="ACG148" s="16"/>
      <c r="ACH148" s="16"/>
      <c r="ACI148" s="16"/>
      <c r="ACJ148" s="16"/>
      <c r="ACK148" s="16"/>
      <c r="ACL148" s="16"/>
      <c r="ACM148" s="16"/>
      <c r="ACN148" s="16"/>
      <c r="ACO148" s="16"/>
      <c r="ACP148" s="16"/>
      <c r="ACQ148" s="16"/>
      <c r="ACR148" s="16"/>
      <c r="ACS148" s="16"/>
      <c r="ACT148" s="16"/>
      <c r="ACU148" s="16"/>
      <c r="ACV148" s="16"/>
      <c r="ACW148" s="16"/>
      <c r="ACX148" s="16"/>
      <c r="ACY148" s="16"/>
      <c r="ACZ148" s="16"/>
      <c r="ADA148" s="16"/>
      <c r="ADB148" s="16"/>
      <c r="ADC148" s="16"/>
      <c r="ADD148" s="16"/>
      <c r="ADE148" s="16"/>
      <c r="ADF148" s="16"/>
      <c r="ADG148" s="16"/>
      <c r="ADH148" s="16"/>
      <c r="ADI148" s="16"/>
      <c r="ADJ148" s="16"/>
      <c r="ADK148" s="16"/>
      <c r="ADL148" s="16"/>
      <c r="ADM148" s="16"/>
      <c r="ADN148" s="16"/>
      <c r="ADO148" s="16"/>
      <c r="ADP148" s="16"/>
      <c r="ADQ148" s="16"/>
      <c r="ADR148" s="16"/>
      <c r="ADS148" s="16"/>
      <c r="ADT148" s="16"/>
      <c r="ADU148" s="16"/>
      <c r="ADV148" s="16"/>
      <c r="ADW148" s="16"/>
      <c r="ADX148" s="16"/>
      <c r="ADY148" s="16"/>
      <c r="ADZ148" s="16"/>
      <c r="AEA148" s="16"/>
      <c r="AEB148" s="16"/>
      <c r="AEC148" s="16"/>
      <c r="AED148" s="16"/>
      <c r="AEE148" s="16"/>
      <c r="AEF148" s="16"/>
      <c r="AEG148" s="16"/>
      <c r="AEH148" s="16"/>
      <c r="AEI148" s="16"/>
      <c r="AEJ148" s="16"/>
      <c r="AEK148" s="16"/>
      <c r="AEL148" s="16"/>
      <c r="AEM148" s="16"/>
      <c r="AEN148" s="16"/>
      <c r="AEO148" s="16"/>
      <c r="AEP148" s="16"/>
      <c r="AEQ148" s="16"/>
      <c r="AER148" s="16"/>
      <c r="AES148" s="16"/>
      <c r="AET148" s="16"/>
      <c r="AEU148" s="16"/>
      <c r="AEV148" s="16"/>
      <c r="AEW148" s="16"/>
      <c r="AEX148" s="16"/>
      <c r="AEY148" s="16"/>
      <c r="AEZ148" s="16"/>
      <c r="AFA148" s="16"/>
      <c r="AFB148" s="16"/>
      <c r="AFC148" s="16"/>
      <c r="AFD148" s="16"/>
      <c r="AFE148" s="16"/>
      <c r="AFF148" s="16"/>
      <c r="AFG148" s="16"/>
      <c r="AFH148" s="16"/>
      <c r="AFI148" s="16"/>
      <c r="AFJ148" s="16"/>
      <c r="AFK148" s="16"/>
      <c r="AFL148" s="16"/>
      <c r="AFM148" s="16"/>
      <c r="AFN148" s="16"/>
      <c r="AFO148" s="16"/>
      <c r="AFP148" s="16"/>
      <c r="AFQ148" s="16"/>
      <c r="AFR148" s="16"/>
      <c r="AFS148" s="16"/>
      <c r="AFT148" s="16"/>
      <c r="AFU148" s="16"/>
      <c r="AFV148" s="16"/>
      <c r="AFW148" s="16"/>
      <c r="AFX148" s="16"/>
      <c r="AFY148" s="16"/>
      <c r="AFZ148" s="16"/>
      <c r="AGA148" s="16"/>
      <c r="AGB148" s="16"/>
      <c r="AGC148" s="16"/>
      <c r="AGD148" s="16"/>
      <c r="AGE148" s="16"/>
      <c r="AGF148" s="16"/>
      <c r="AGG148" s="16"/>
      <c r="AGH148" s="16"/>
      <c r="AGI148" s="16"/>
      <c r="AGJ148" s="16"/>
      <c r="AGK148" s="16"/>
      <c r="AGL148" s="16"/>
      <c r="AGM148" s="16"/>
      <c r="AGN148" s="16"/>
      <c r="AGO148" s="16"/>
      <c r="AGP148" s="16"/>
      <c r="AGQ148" s="16"/>
      <c r="AGR148" s="16"/>
      <c r="AGS148" s="16"/>
      <c r="AGT148" s="16"/>
      <c r="AGU148" s="16"/>
      <c r="AGV148" s="16"/>
      <c r="AGW148" s="16"/>
      <c r="AGX148" s="16"/>
      <c r="AGY148" s="16"/>
      <c r="AGZ148" s="16"/>
      <c r="AHA148" s="16"/>
      <c r="AHB148" s="16"/>
      <c r="AHC148" s="16"/>
      <c r="AHD148" s="16"/>
      <c r="AHE148" s="16"/>
      <c r="AHF148" s="16"/>
      <c r="AHG148" s="16"/>
      <c r="AHH148" s="16"/>
      <c r="AHI148" s="16"/>
      <c r="AHJ148" s="16"/>
      <c r="AHK148" s="16"/>
      <c r="AHL148" s="16"/>
      <c r="AHM148" s="16"/>
      <c r="AHN148" s="16"/>
      <c r="AHO148" s="16"/>
      <c r="AHP148" s="16"/>
      <c r="AHQ148" s="16"/>
      <c r="AHR148" s="16"/>
      <c r="AHS148" s="16"/>
      <c r="AHT148" s="16"/>
      <c r="AHU148" s="16"/>
      <c r="AHV148" s="16"/>
      <c r="AHW148" s="16"/>
      <c r="AHX148" s="16"/>
      <c r="AHY148" s="16"/>
      <c r="AHZ148" s="16"/>
      <c r="AIA148" s="16"/>
      <c r="AIB148" s="16"/>
      <c r="AIC148" s="16"/>
      <c r="AID148" s="16"/>
      <c r="AIE148" s="16"/>
      <c r="AIF148" s="16"/>
      <c r="AIG148" s="16"/>
      <c r="AIH148" s="16"/>
      <c r="AII148" s="16"/>
      <c r="AIJ148" s="16"/>
      <c r="AIK148" s="16"/>
      <c r="AIL148" s="16"/>
      <c r="AIM148" s="16"/>
      <c r="AIN148" s="16"/>
      <c r="AIO148" s="16"/>
      <c r="AIP148" s="16"/>
      <c r="AIQ148" s="16"/>
      <c r="AIR148" s="16"/>
      <c r="AIS148" s="16"/>
      <c r="AIT148" s="16"/>
      <c r="AIU148" s="16"/>
      <c r="AIV148" s="16"/>
      <c r="AIW148" s="16"/>
      <c r="AIX148" s="16"/>
      <c r="AIY148" s="16"/>
      <c r="AIZ148" s="16"/>
      <c r="AJA148" s="16"/>
      <c r="AJB148" s="16"/>
      <c r="AJC148" s="16"/>
      <c r="AJD148" s="16"/>
      <c r="AJE148" s="16"/>
      <c r="AJF148" s="16"/>
      <c r="AJG148" s="16"/>
      <c r="AJH148" s="16"/>
      <c r="AJI148" s="16"/>
      <c r="AJJ148" s="16"/>
      <c r="AJK148" s="16"/>
      <c r="AJL148" s="16"/>
      <c r="AJM148" s="16"/>
      <c r="AJN148" s="16"/>
      <c r="AJO148" s="16"/>
      <c r="AJP148" s="16"/>
      <c r="AJQ148" s="16"/>
      <c r="AJR148" s="16"/>
      <c r="AJS148" s="16"/>
      <c r="AJT148" s="16"/>
      <c r="AJU148" s="16"/>
      <c r="AJV148" s="16"/>
      <c r="AJW148" s="16"/>
      <c r="AJX148" s="16"/>
      <c r="AJY148" s="16"/>
      <c r="AJZ148" s="16"/>
      <c r="AKA148" s="16"/>
      <c r="AKB148" s="16"/>
      <c r="AKC148" s="16"/>
      <c r="AKD148" s="16"/>
      <c r="AKE148" s="16"/>
      <c r="AKF148" s="16"/>
      <c r="AKG148" s="16"/>
      <c r="AKH148" s="16"/>
      <c r="AKI148" s="16"/>
      <c r="AKJ148" s="16"/>
      <c r="AKK148" s="16"/>
      <c r="AKL148" s="16"/>
      <c r="AKM148" s="16"/>
      <c r="AKN148" s="16"/>
      <c r="AKO148" s="16"/>
      <c r="AKP148" s="16"/>
      <c r="AKQ148" s="16"/>
      <c r="AKR148" s="16"/>
      <c r="AKS148" s="16"/>
      <c r="AKT148" s="16"/>
      <c r="AKU148" s="16"/>
      <c r="AKV148" s="16"/>
      <c r="AKW148" s="16"/>
      <c r="AKX148" s="16"/>
      <c r="AKY148" s="16"/>
      <c r="AKZ148" s="16"/>
      <c r="ALA148" s="16"/>
      <c r="ALB148" s="16"/>
      <c r="ALC148" s="16"/>
      <c r="ALD148" s="16"/>
      <c r="ALE148" s="16"/>
      <c r="ALF148" s="16"/>
      <c r="ALG148" s="16"/>
      <c r="ALH148" s="16"/>
      <c r="ALI148" s="16"/>
      <c r="ALJ148" s="16"/>
      <c r="ALK148" s="16"/>
      <c r="ALL148" s="16"/>
      <c r="ALM148" s="16"/>
      <c r="ALN148" s="16"/>
      <c r="ALO148" s="16"/>
      <c r="ALP148" s="16"/>
      <c r="ALQ148" s="16"/>
      <c r="ALR148" s="16"/>
      <c r="ALS148" s="16"/>
      <c r="ALT148" s="16"/>
      <c r="ALU148" s="16"/>
      <c r="ALV148" s="16"/>
      <c r="ALW148" s="16"/>
      <c r="ALX148" s="16"/>
      <c r="ALY148" s="16"/>
      <c r="ALZ148" s="16"/>
      <c r="AMA148" s="16"/>
    </row>
    <row r="149" spans="1:1016" s="17" customFormat="1" ht="20.25" customHeight="1" x14ac:dyDescent="0.25">
      <c r="A149" s="5"/>
      <c r="B149" s="9"/>
      <c r="C149" s="9"/>
      <c r="D149" s="3"/>
      <c r="E149" s="4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  <c r="JL149" s="16"/>
      <c r="JM149" s="16"/>
      <c r="JN149" s="16"/>
      <c r="JO149" s="16"/>
      <c r="JP149" s="16"/>
      <c r="JQ149" s="16"/>
      <c r="JR149" s="16"/>
      <c r="JS149" s="16"/>
      <c r="JT149" s="16"/>
      <c r="JU149" s="16"/>
      <c r="JV149" s="16"/>
      <c r="JW149" s="16"/>
      <c r="JX149" s="16"/>
      <c r="JY149" s="16"/>
      <c r="JZ149" s="16"/>
      <c r="KA149" s="16"/>
      <c r="KB149" s="16"/>
      <c r="KC149" s="16"/>
      <c r="KD149" s="16"/>
      <c r="KE149" s="16"/>
      <c r="KF149" s="16"/>
      <c r="KG149" s="16"/>
      <c r="KH149" s="16"/>
      <c r="KI149" s="16"/>
      <c r="KJ149" s="16"/>
      <c r="KK149" s="16"/>
      <c r="KL149" s="16"/>
      <c r="KM149" s="16"/>
      <c r="KN149" s="16"/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6"/>
      <c r="LF149" s="16"/>
      <c r="LG149" s="16"/>
      <c r="LH149" s="16"/>
      <c r="LI149" s="16"/>
      <c r="LJ149" s="16"/>
      <c r="LK149" s="16"/>
      <c r="LL149" s="16"/>
      <c r="LM149" s="16"/>
      <c r="LN149" s="16"/>
      <c r="LO149" s="16"/>
      <c r="LP149" s="16"/>
      <c r="LQ149" s="16"/>
      <c r="LR149" s="16"/>
      <c r="LS149" s="16"/>
      <c r="LT149" s="16"/>
      <c r="LU149" s="16"/>
      <c r="LV149" s="16"/>
      <c r="LW149" s="16"/>
      <c r="LX149" s="16"/>
      <c r="LY149" s="16"/>
      <c r="LZ149" s="16"/>
      <c r="MA149" s="16"/>
      <c r="MB149" s="16"/>
      <c r="MC149" s="16"/>
      <c r="MD149" s="16"/>
      <c r="ME149" s="16"/>
      <c r="MF149" s="16"/>
      <c r="MG149" s="16"/>
      <c r="MH149" s="16"/>
      <c r="MI149" s="16"/>
      <c r="MJ149" s="16"/>
      <c r="MK149" s="16"/>
      <c r="ML149" s="16"/>
      <c r="MM149" s="16"/>
      <c r="MN149" s="16"/>
      <c r="MO149" s="16"/>
      <c r="MP149" s="16"/>
      <c r="MQ149" s="16"/>
      <c r="MR149" s="16"/>
      <c r="MS149" s="16"/>
      <c r="MT149" s="16"/>
      <c r="MU149" s="16"/>
      <c r="MV149" s="16"/>
      <c r="MW149" s="16"/>
      <c r="MX149" s="16"/>
      <c r="MY149" s="16"/>
      <c r="MZ149" s="16"/>
      <c r="NA149" s="16"/>
      <c r="NB149" s="16"/>
      <c r="NC149" s="16"/>
      <c r="ND149" s="16"/>
      <c r="NE149" s="16"/>
      <c r="NF149" s="16"/>
      <c r="NG149" s="16"/>
      <c r="NH149" s="16"/>
      <c r="NI149" s="16"/>
      <c r="NJ149" s="16"/>
      <c r="NK149" s="16"/>
      <c r="NL149" s="16"/>
      <c r="NM149" s="16"/>
      <c r="NN149" s="16"/>
      <c r="NO149" s="16"/>
      <c r="NP149" s="16"/>
      <c r="NQ149" s="16"/>
      <c r="NR149" s="16"/>
      <c r="NS149" s="16"/>
      <c r="NT149" s="16"/>
      <c r="NU149" s="16"/>
      <c r="NV149" s="16"/>
      <c r="NW149" s="16"/>
      <c r="NX149" s="16"/>
      <c r="NY149" s="16"/>
      <c r="NZ149" s="16"/>
      <c r="OA149" s="16"/>
      <c r="OB149" s="16"/>
      <c r="OC149" s="16"/>
      <c r="OD149" s="16"/>
      <c r="OE149" s="16"/>
      <c r="OF149" s="16"/>
      <c r="OG149" s="16"/>
      <c r="OH149" s="16"/>
      <c r="OI149" s="16"/>
      <c r="OJ149" s="16"/>
      <c r="OK149" s="16"/>
      <c r="OL149" s="16"/>
      <c r="OM149" s="16"/>
      <c r="ON149" s="16"/>
      <c r="OO149" s="16"/>
      <c r="OP149" s="16"/>
      <c r="OQ149" s="16"/>
      <c r="OR149" s="16"/>
      <c r="OS149" s="16"/>
      <c r="OT149" s="16"/>
      <c r="OU149" s="16"/>
      <c r="OV149" s="16"/>
      <c r="OW149" s="16"/>
      <c r="OX149" s="16"/>
      <c r="OY149" s="16"/>
      <c r="OZ149" s="16"/>
      <c r="PA149" s="16"/>
      <c r="PB149" s="16"/>
      <c r="PC149" s="16"/>
      <c r="PD149" s="16"/>
      <c r="PE149" s="16"/>
      <c r="PF149" s="16"/>
      <c r="PG149" s="16"/>
      <c r="PH149" s="16"/>
      <c r="PI149" s="16"/>
      <c r="PJ149" s="16"/>
      <c r="PK149" s="16"/>
      <c r="PL149" s="16"/>
      <c r="PM149" s="16"/>
      <c r="PN149" s="16"/>
      <c r="PO149" s="16"/>
      <c r="PP149" s="16"/>
      <c r="PQ149" s="16"/>
      <c r="PR149" s="16"/>
      <c r="PS149" s="16"/>
      <c r="PT149" s="16"/>
      <c r="PU149" s="16"/>
      <c r="PV149" s="16"/>
      <c r="PW149" s="16"/>
      <c r="PX149" s="16"/>
      <c r="PY149" s="16"/>
      <c r="PZ149" s="16"/>
      <c r="QA149" s="16"/>
      <c r="QB149" s="16"/>
      <c r="QC149" s="16"/>
      <c r="QD149" s="16"/>
      <c r="QE149" s="16"/>
      <c r="QF149" s="16"/>
      <c r="QG149" s="16"/>
      <c r="QH149" s="16"/>
      <c r="QI149" s="16"/>
      <c r="QJ149" s="16"/>
      <c r="QK149" s="16"/>
      <c r="QL149" s="16"/>
      <c r="QM149" s="16"/>
      <c r="QN149" s="16"/>
      <c r="QO149" s="16"/>
      <c r="QP149" s="16"/>
      <c r="QQ149" s="16"/>
      <c r="QR149" s="16"/>
      <c r="QS149" s="16"/>
      <c r="QT149" s="16"/>
      <c r="QU149" s="16"/>
      <c r="QV149" s="16"/>
      <c r="QW149" s="16"/>
      <c r="QX149" s="16"/>
      <c r="QY149" s="16"/>
      <c r="QZ149" s="16"/>
      <c r="RA149" s="16"/>
      <c r="RB149" s="16"/>
      <c r="RC149" s="16"/>
      <c r="RD149" s="16"/>
      <c r="RE149" s="16"/>
      <c r="RF149" s="16"/>
      <c r="RG149" s="16"/>
      <c r="RH149" s="16"/>
      <c r="RI149" s="16"/>
      <c r="RJ149" s="16"/>
      <c r="RK149" s="16"/>
      <c r="RL149" s="16"/>
      <c r="RM149" s="16"/>
      <c r="RN149" s="16"/>
      <c r="RO149" s="16"/>
      <c r="RP149" s="16"/>
      <c r="RQ149" s="16"/>
      <c r="RR149" s="16"/>
      <c r="RS149" s="16"/>
      <c r="RT149" s="16"/>
      <c r="RU149" s="16"/>
      <c r="RV149" s="16"/>
      <c r="RW149" s="16"/>
      <c r="RX149" s="16"/>
      <c r="RY149" s="16"/>
      <c r="RZ149" s="16"/>
      <c r="SA149" s="16"/>
      <c r="SB149" s="16"/>
      <c r="SC149" s="16"/>
      <c r="SD149" s="16"/>
      <c r="SE149" s="16"/>
      <c r="SF149" s="16"/>
      <c r="SG149" s="16"/>
      <c r="SH149" s="16"/>
      <c r="SI149" s="16"/>
      <c r="SJ149" s="16"/>
      <c r="SK149" s="16"/>
      <c r="SL149" s="16"/>
      <c r="SM149" s="16"/>
      <c r="SN149" s="16"/>
      <c r="SO149" s="16"/>
      <c r="SP149" s="16"/>
      <c r="SQ149" s="16"/>
      <c r="SR149" s="16"/>
      <c r="SS149" s="16"/>
      <c r="ST149" s="16"/>
      <c r="SU149" s="16"/>
      <c r="SV149" s="16"/>
      <c r="SW149" s="16"/>
      <c r="SX149" s="16"/>
      <c r="SY149" s="16"/>
      <c r="SZ149" s="16"/>
      <c r="TA149" s="16"/>
      <c r="TB149" s="16"/>
      <c r="TC149" s="16"/>
      <c r="TD149" s="16"/>
      <c r="TE149" s="16"/>
      <c r="TF149" s="16"/>
      <c r="TG149" s="16"/>
      <c r="TH149" s="16"/>
      <c r="TI149" s="16"/>
      <c r="TJ149" s="16"/>
      <c r="TK149" s="16"/>
      <c r="TL149" s="16"/>
      <c r="TM149" s="16"/>
      <c r="TN149" s="16"/>
      <c r="TO149" s="16"/>
      <c r="TP149" s="16"/>
      <c r="TQ149" s="16"/>
      <c r="TR149" s="16"/>
      <c r="TS149" s="16"/>
      <c r="TT149" s="16"/>
      <c r="TU149" s="16"/>
      <c r="TV149" s="16"/>
      <c r="TW149" s="16"/>
      <c r="TX149" s="16"/>
      <c r="TY149" s="16"/>
      <c r="TZ149" s="16"/>
      <c r="UA149" s="16"/>
      <c r="UB149" s="16"/>
      <c r="UC149" s="16"/>
      <c r="UD149" s="16"/>
      <c r="UE149" s="16"/>
      <c r="UF149" s="16"/>
      <c r="UG149" s="16"/>
      <c r="UH149" s="16"/>
      <c r="UI149" s="16"/>
      <c r="UJ149" s="16"/>
      <c r="UK149" s="16"/>
      <c r="UL149" s="16"/>
      <c r="UM149" s="16"/>
      <c r="UN149" s="16"/>
      <c r="UO149" s="16"/>
      <c r="UP149" s="16"/>
      <c r="UQ149" s="16"/>
      <c r="UR149" s="16"/>
      <c r="US149" s="16"/>
      <c r="UT149" s="16"/>
      <c r="UU149" s="16"/>
      <c r="UV149" s="16"/>
      <c r="UW149" s="16"/>
      <c r="UX149" s="16"/>
      <c r="UY149" s="16"/>
      <c r="UZ149" s="16"/>
      <c r="VA149" s="16"/>
      <c r="VB149" s="16"/>
      <c r="VC149" s="16"/>
      <c r="VD149" s="16"/>
      <c r="VE149" s="16"/>
      <c r="VF149" s="16"/>
      <c r="VG149" s="16"/>
      <c r="VH149" s="16"/>
      <c r="VI149" s="16"/>
      <c r="VJ149" s="16"/>
      <c r="VK149" s="16"/>
      <c r="VL149" s="16"/>
      <c r="VM149" s="16"/>
      <c r="VN149" s="16"/>
      <c r="VO149" s="16"/>
      <c r="VP149" s="16"/>
      <c r="VQ149" s="16"/>
      <c r="VR149" s="16"/>
      <c r="VS149" s="16"/>
      <c r="VT149" s="16"/>
      <c r="VU149" s="16"/>
      <c r="VV149" s="16"/>
      <c r="VW149" s="16"/>
      <c r="VX149" s="16"/>
      <c r="VY149" s="16"/>
      <c r="VZ149" s="16"/>
      <c r="WA149" s="16"/>
      <c r="WB149" s="16"/>
      <c r="WC149" s="16"/>
      <c r="WD149" s="16"/>
      <c r="WE149" s="16"/>
      <c r="WF149" s="16"/>
      <c r="WG149" s="16"/>
      <c r="WH149" s="16"/>
      <c r="WI149" s="16"/>
      <c r="WJ149" s="16"/>
      <c r="WK149" s="16"/>
      <c r="WL149" s="16"/>
      <c r="WM149" s="16"/>
      <c r="WN149" s="16"/>
      <c r="WO149" s="16"/>
      <c r="WP149" s="16"/>
      <c r="WQ149" s="16"/>
      <c r="WR149" s="16"/>
      <c r="WS149" s="16"/>
      <c r="WT149" s="16"/>
      <c r="WU149" s="16"/>
      <c r="WV149" s="16"/>
      <c r="WW149" s="16"/>
      <c r="WX149" s="16"/>
      <c r="WY149" s="16"/>
      <c r="WZ149" s="16"/>
      <c r="XA149" s="16"/>
      <c r="XB149" s="16"/>
      <c r="XC149" s="16"/>
      <c r="XD149" s="16"/>
      <c r="XE149" s="16"/>
      <c r="XF149" s="16"/>
      <c r="XG149" s="16"/>
      <c r="XH149" s="16"/>
      <c r="XI149" s="16"/>
      <c r="XJ149" s="16"/>
      <c r="XK149" s="16"/>
      <c r="XL149" s="16"/>
      <c r="XM149" s="16"/>
      <c r="XN149" s="16"/>
      <c r="XO149" s="16"/>
      <c r="XP149" s="16"/>
      <c r="XQ149" s="16"/>
      <c r="XR149" s="16"/>
      <c r="XS149" s="16"/>
      <c r="XT149" s="16"/>
      <c r="XU149" s="16"/>
      <c r="XV149" s="16"/>
      <c r="XW149" s="16"/>
      <c r="XX149" s="16"/>
      <c r="XY149" s="16"/>
      <c r="XZ149" s="16"/>
      <c r="YA149" s="16"/>
      <c r="YB149" s="16"/>
      <c r="YC149" s="16"/>
      <c r="YD149" s="16"/>
      <c r="YE149" s="16"/>
      <c r="YF149" s="16"/>
      <c r="YG149" s="16"/>
      <c r="YH149" s="16"/>
      <c r="YI149" s="16"/>
      <c r="YJ149" s="16"/>
      <c r="YK149" s="16"/>
      <c r="YL149" s="16"/>
      <c r="YM149" s="16"/>
      <c r="YN149" s="16"/>
      <c r="YO149" s="16"/>
      <c r="YP149" s="16"/>
      <c r="YQ149" s="16"/>
      <c r="YR149" s="16"/>
      <c r="YS149" s="16"/>
      <c r="YT149" s="16"/>
      <c r="YU149" s="16"/>
      <c r="YV149" s="16"/>
      <c r="YW149" s="16"/>
      <c r="YX149" s="16"/>
      <c r="YY149" s="16"/>
      <c r="YZ149" s="16"/>
      <c r="ZA149" s="16"/>
      <c r="ZB149" s="16"/>
      <c r="ZC149" s="16"/>
      <c r="ZD149" s="16"/>
      <c r="ZE149" s="16"/>
      <c r="ZF149" s="16"/>
      <c r="ZG149" s="16"/>
      <c r="ZH149" s="16"/>
      <c r="ZI149" s="16"/>
      <c r="ZJ149" s="16"/>
      <c r="ZK149" s="16"/>
      <c r="ZL149" s="16"/>
      <c r="ZM149" s="16"/>
      <c r="ZN149" s="16"/>
      <c r="ZO149" s="16"/>
      <c r="ZP149" s="16"/>
      <c r="ZQ149" s="16"/>
      <c r="ZR149" s="16"/>
      <c r="ZS149" s="16"/>
      <c r="ZT149" s="16"/>
      <c r="ZU149" s="16"/>
      <c r="ZV149" s="16"/>
      <c r="ZW149" s="16"/>
      <c r="ZX149" s="16"/>
      <c r="ZY149" s="16"/>
      <c r="ZZ149" s="16"/>
      <c r="AAA149" s="16"/>
      <c r="AAB149" s="16"/>
      <c r="AAC149" s="16"/>
      <c r="AAD149" s="16"/>
      <c r="AAE149" s="16"/>
      <c r="AAF149" s="16"/>
      <c r="AAG149" s="16"/>
      <c r="AAH149" s="16"/>
      <c r="AAI149" s="16"/>
      <c r="AAJ149" s="16"/>
      <c r="AAK149" s="16"/>
      <c r="AAL149" s="16"/>
      <c r="AAM149" s="16"/>
      <c r="AAN149" s="16"/>
      <c r="AAO149" s="16"/>
      <c r="AAP149" s="16"/>
      <c r="AAQ149" s="16"/>
      <c r="AAR149" s="16"/>
      <c r="AAS149" s="16"/>
      <c r="AAT149" s="16"/>
      <c r="AAU149" s="16"/>
      <c r="AAV149" s="16"/>
      <c r="AAW149" s="16"/>
      <c r="AAX149" s="16"/>
      <c r="AAY149" s="16"/>
      <c r="AAZ149" s="16"/>
      <c r="ABA149" s="16"/>
      <c r="ABB149" s="16"/>
      <c r="ABC149" s="16"/>
      <c r="ABD149" s="16"/>
      <c r="ABE149" s="16"/>
      <c r="ABF149" s="16"/>
      <c r="ABG149" s="16"/>
      <c r="ABH149" s="16"/>
      <c r="ABI149" s="16"/>
      <c r="ABJ149" s="16"/>
      <c r="ABK149" s="16"/>
      <c r="ABL149" s="16"/>
      <c r="ABM149" s="16"/>
      <c r="ABN149" s="16"/>
      <c r="ABO149" s="16"/>
      <c r="ABP149" s="16"/>
      <c r="ABQ149" s="16"/>
      <c r="ABR149" s="16"/>
      <c r="ABS149" s="16"/>
      <c r="ABT149" s="16"/>
      <c r="ABU149" s="16"/>
      <c r="ABV149" s="16"/>
      <c r="ABW149" s="16"/>
      <c r="ABX149" s="16"/>
      <c r="ABY149" s="16"/>
      <c r="ABZ149" s="16"/>
      <c r="ACA149" s="16"/>
      <c r="ACB149" s="16"/>
      <c r="ACC149" s="16"/>
      <c r="ACD149" s="16"/>
      <c r="ACE149" s="16"/>
      <c r="ACF149" s="16"/>
      <c r="ACG149" s="16"/>
      <c r="ACH149" s="16"/>
      <c r="ACI149" s="16"/>
      <c r="ACJ149" s="16"/>
      <c r="ACK149" s="16"/>
      <c r="ACL149" s="16"/>
      <c r="ACM149" s="16"/>
      <c r="ACN149" s="16"/>
      <c r="ACO149" s="16"/>
      <c r="ACP149" s="16"/>
      <c r="ACQ149" s="16"/>
      <c r="ACR149" s="16"/>
      <c r="ACS149" s="16"/>
      <c r="ACT149" s="16"/>
      <c r="ACU149" s="16"/>
      <c r="ACV149" s="16"/>
      <c r="ACW149" s="16"/>
      <c r="ACX149" s="16"/>
      <c r="ACY149" s="16"/>
      <c r="ACZ149" s="16"/>
      <c r="ADA149" s="16"/>
      <c r="ADB149" s="16"/>
      <c r="ADC149" s="16"/>
      <c r="ADD149" s="16"/>
      <c r="ADE149" s="16"/>
      <c r="ADF149" s="16"/>
      <c r="ADG149" s="16"/>
      <c r="ADH149" s="16"/>
      <c r="ADI149" s="16"/>
      <c r="ADJ149" s="16"/>
      <c r="ADK149" s="16"/>
      <c r="ADL149" s="16"/>
      <c r="ADM149" s="16"/>
      <c r="ADN149" s="16"/>
      <c r="ADO149" s="16"/>
      <c r="ADP149" s="16"/>
      <c r="ADQ149" s="16"/>
      <c r="ADR149" s="16"/>
      <c r="ADS149" s="16"/>
      <c r="ADT149" s="16"/>
      <c r="ADU149" s="16"/>
      <c r="ADV149" s="16"/>
      <c r="ADW149" s="16"/>
      <c r="ADX149" s="16"/>
      <c r="ADY149" s="16"/>
      <c r="ADZ149" s="16"/>
      <c r="AEA149" s="16"/>
      <c r="AEB149" s="16"/>
      <c r="AEC149" s="16"/>
      <c r="AED149" s="16"/>
      <c r="AEE149" s="16"/>
      <c r="AEF149" s="16"/>
      <c r="AEG149" s="16"/>
      <c r="AEH149" s="16"/>
      <c r="AEI149" s="16"/>
      <c r="AEJ149" s="16"/>
      <c r="AEK149" s="16"/>
      <c r="AEL149" s="16"/>
      <c r="AEM149" s="16"/>
      <c r="AEN149" s="16"/>
      <c r="AEO149" s="16"/>
      <c r="AEP149" s="16"/>
      <c r="AEQ149" s="16"/>
      <c r="AER149" s="16"/>
      <c r="AES149" s="16"/>
      <c r="AET149" s="16"/>
      <c r="AEU149" s="16"/>
      <c r="AEV149" s="16"/>
      <c r="AEW149" s="16"/>
      <c r="AEX149" s="16"/>
      <c r="AEY149" s="16"/>
      <c r="AEZ149" s="16"/>
      <c r="AFA149" s="16"/>
      <c r="AFB149" s="16"/>
      <c r="AFC149" s="16"/>
      <c r="AFD149" s="16"/>
      <c r="AFE149" s="16"/>
      <c r="AFF149" s="16"/>
      <c r="AFG149" s="16"/>
      <c r="AFH149" s="16"/>
      <c r="AFI149" s="16"/>
      <c r="AFJ149" s="16"/>
      <c r="AFK149" s="16"/>
      <c r="AFL149" s="16"/>
      <c r="AFM149" s="16"/>
      <c r="AFN149" s="16"/>
      <c r="AFO149" s="16"/>
      <c r="AFP149" s="16"/>
      <c r="AFQ149" s="16"/>
      <c r="AFR149" s="16"/>
      <c r="AFS149" s="16"/>
      <c r="AFT149" s="16"/>
      <c r="AFU149" s="16"/>
      <c r="AFV149" s="16"/>
      <c r="AFW149" s="16"/>
      <c r="AFX149" s="16"/>
      <c r="AFY149" s="16"/>
      <c r="AFZ149" s="16"/>
      <c r="AGA149" s="16"/>
      <c r="AGB149" s="16"/>
      <c r="AGC149" s="16"/>
      <c r="AGD149" s="16"/>
      <c r="AGE149" s="16"/>
      <c r="AGF149" s="16"/>
      <c r="AGG149" s="16"/>
      <c r="AGH149" s="16"/>
      <c r="AGI149" s="16"/>
      <c r="AGJ149" s="16"/>
      <c r="AGK149" s="16"/>
      <c r="AGL149" s="16"/>
      <c r="AGM149" s="16"/>
      <c r="AGN149" s="16"/>
      <c r="AGO149" s="16"/>
      <c r="AGP149" s="16"/>
      <c r="AGQ149" s="16"/>
      <c r="AGR149" s="16"/>
      <c r="AGS149" s="16"/>
      <c r="AGT149" s="16"/>
      <c r="AGU149" s="16"/>
      <c r="AGV149" s="16"/>
      <c r="AGW149" s="16"/>
      <c r="AGX149" s="16"/>
      <c r="AGY149" s="16"/>
      <c r="AGZ149" s="16"/>
      <c r="AHA149" s="16"/>
      <c r="AHB149" s="16"/>
      <c r="AHC149" s="16"/>
      <c r="AHD149" s="16"/>
      <c r="AHE149" s="16"/>
      <c r="AHF149" s="16"/>
      <c r="AHG149" s="16"/>
      <c r="AHH149" s="16"/>
      <c r="AHI149" s="16"/>
      <c r="AHJ149" s="16"/>
      <c r="AHK149" s="16"/>
      <c r="AHL149" s="16"/>
      <c r="AHM149" s="16"/>
      <c r="AHN149" s="16"/>
      <c r="AHO149" s="16"/>
      <c r="AHP149" s="16"/>
      <c r="AHQ149" s="16"/>
      <c r="AHR149" s="16"/>
      <c r="AHS149" s="16"/>
      <c r="AHT149" s="16"/>
      <c r="AHU149" s="16"/>
      <c r="AHV149" s="16"/>
      <c r="AHW149" s="16"/>
      <c r="AHX149" s="16"/>
      <c r="AHY149" s="16"/>
      <c r="AHZ149" s="16"/>
      <c r="AIA149" s="16"/>
      <c r="AIB149" s="16"/>
      <c r="AIC149" s="16"/>
      <c r="AID149" s="16"/>
      <c r="AIE149" s="16"/>
      <c r="AIF149" s="16"/>
      <c r="AIG149" s="16"/>
      <c r="AIH149" s="16"/>
      <c r="AII149" s="16"/>
      <c r="AIJ149" s="16"/>
      <c r="AIK149" s="16"/>
      <c r="AIL149" s="16"/>
      <c r="AIM149" s="16"/>
      <c r="AIN149" s="16"/>
      <c r="AIO149" s="16"/>
      <c r="AIP149" s="16"/>
      <c r="AIQ149" s="16"/>
      <c r="AIR149" s="16"/>
      <c r="AIS149" s="16"/>
      <c r="AIT149" s="16"/>
      <c r="AIU149" s="16"/>
      <c r="AIV149" s="16"/>
      <c r="AIW149" s="16"/>
      <c r="AIX149" s="16"/>
      <c r="AIY149" s="16"/>
      <c r="AIZ149" s="16"/>
      <c r="AJA149" s="16"/>
      <c r="AJB149" s="16"/>
      <c r="AJC149" s="16"/>
      <c r="AJD149" s="16"/>
      <c r="AJE149" s="16"/>
      <c r="AJF149" s="16"/>
      <c r="AJG149" s="16"/>
      <c r="AJH149" s="16"/>
      <c r="AJI149" s="16"/>
      <c r="AJJ149" s="16"/>
      <c r="AJK149" s="16"/>
      <c r="AJL149" s="16"/>
      <c r="AJM149" s="16"/>
      <c r="AJN149" s="16"/>
      <c r="AJO149" s="16"/>
      <c r="AJP149" s="16"/>
      <c r="AJQ149" s="16"/>
      <c r="AJR149" s="16"/>
      <c r="AJS149" s="16"/>
      <c r="AJT149" s="16"/>
      <c r="AJU149" s="16"/>
      <c r="AJV149" s="16"/>
      <c r="AJW149" s="16"/>
      <c r="AJX149" s="16"/>
      <c r="AJY149" s="16"/>
      <c r="AJZ149" s="16"/>
      <c r="AKA149" s="16"/>
      <c r="AKB149" s="16"/>
      <c r="AKC149" s="16"/>
      <c r="AKD149" s="16"/>
      <c r="AKE149" s="16"/>
      <c r="AKF149" s="16"/>
      <c r="AKG149" s="16"/>
      <c r="AKH149" s="16"/>
      <c r="AKI149" s="16"/>
      <c r="AKJ149" s="16"/>
      <c r="AKK149" s="16"/>
      <c r="AKL149" s="16"/>
      <c r="AKM149" s="16"/>
      <c r="AKN149" s="16"/>
      <c r="AKO149" s="16"/>
      <c r="AKP149" s="16"/>
      <c r="AKQ149" s="16"/>
      <c r="AKR149" s="16"/>
      <c r="AKS149" s="16"/>
      <c r="AKT149" s="16"/>
      <c r="AKU149" s="16"/>
      <c r="AKV149" s="16"/>
      <c r="AKW149" s="16"/>
      <c r="AKX149" s="16"/>
      <c r="AKY149" s="16"/>
      <c r="AKZ149" s="16"/>
      <c r="ALA149" s="16"/>
      <c r="ALB149" s="16"/>
      <c r="ALC149" s="16"/>
      <c r="ALD149" s="16"/>
      <c r="ALE149" s="16"/>
      <c r="ALF149" s="16"/>
      <c r="ALG149" s="16"/>
      <c r="ALH149" s="16"/>
      <c r="ALI149" s="16"/>
      <c r="ALJ149" s="16"/>
      <c r="ALK149" s="16"/>
      <c r="ALL149" s="16"/>
      <c r="ALM149" s="16"/>
      <c r="ALN149" s="16"/>
      <c r="ALO149" s="16"/>
      <c r="ALP149" s="16"/>
      <c r="ALQ149" s="16"/>
      <c r="ALR149" s="16"/>
      <c r="ALS149" s="16"/>
      <c r="ALT149" s="16"/>
      <c r="ALU149" s="16"/>
      <c r="ALV149" s="16"/>
      <c r="ALW149" s="16"/>
      <c r="ALX149" s="16"/>
      <c r="ALY149" s="16"/>
      <c r="ALZ149" s="16"/>
      <c r="AMA149" s="16"/>
    </row>
    <row r="150" spans="1:1016" s="17" customFormat="1" ht="20.25" customHeight="1" x14ac:dyDescent="0.25">
      <c r="A150" s="5"/>
      <c r="B150" s="9"/>
      <c r="C150" s="9"/>
      <c r="D150" s="3"/>
      <c r="E150" s="4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  <c r="JL150" s="16"/>
      <c r="JM150" s="16"/>
      <c r="JN150" s="16"/>
      <c r="JO150" s="16"/>
      <c r="JP150" s="16"/>
      <c r="JQ150" s="16"/>
      <c r="JR150" s="16"/>
      <c r="JS150" s="16"/>
      <c r="JT150" s="16"/>
      <c r="JU150" s="16"/>
      <c r="JV150" s="16"/>
      <c r="JW150" s="16"/>
      <c r="JX150" s="16"/>
      <c r="JY150" s="16"/>
      <c r="JZ150" s="16"/>
      <c r="KA150" s="16"/>
      <c r="KB150" s="16"/>
      <c r="KC150" s="16"/>
      <c r="KD150" s="16"/>
      <c r="KE150" s="16"/>
      <c r="KF150" s="16"/>
      <c r="KG150" s="16"/>
      <c r="KH150" s="16"/>
      <c r="KI150" s="16"/>
      <c r="KJ150" s="16"/>
      <c r="KK150" s="16"/>
      <c r="KL150" s="16"/>
      <c r="KM150" s="16"/>
      <c r="KN150" s="16"/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6"/>
      <c r="LF150" s="16"/>
      <c r="LG150" s="16"/>
      <c r="LH150" s="16"/>
      <c r="LI150" s="16"/>
      <c r="LJ150" s="16"/>
      <c r="LK150" s="16"/>
      <c r="LL150" s="16"/>
      <c r="LM150" s="16"/>
      <c r="LN150" s="16"/>
      <c r="LO150" s="16"/>
      <c r="LP150" s="16"/>
      <c r="LQ150" s="16"/>
      <c r="LR150" s="16"/>
      <c r="LS150" s="16"/>
      <c r="LT150" s="16"/>
      <c r="LU150" s="16"/>
      <c r="LV150" s="16"/>
      <c r="LW150" s="16"/>
      <c r="LX150" s="16"/>
      <c r="LY150" s="16"/>
      <c r="LZ150" s="16"/>
      <c r="MA150" s="16"/>
      <c r="MB150" s="16"/>
      <c r="MC150" s="16"/>
      <c r="MD150" s="16"/>
      <c r="ME150" s="16"/>
      <c r="MF150" s="16"/>
      <c r="MG150" s="16"/>
      <c r="MH150" s="16"/>
      <c r="MI150" s="16"/>
      <c r="MJ150" s="16"/>
      <c r="MK150" s="16"/>
      <c r="ML150" s="16"/>
      <c r="MM150" s="16"/>
      <c r="MN150" s="16"/>
      <c r="MO150" s="16"/>
      <c r="MP150" s="16"/>
      <c r="MQ150" s="16"/>
      <c r="MR150" s="16"/>
      <c r="MS150" s="16"/>
      <c r="MT150" s="16"/>
      <c r="MU150" s="16"/>
      <c r="MV150" s="16"/>
      <c r="MW150" s="16"/>
      <c r="MX150" s="16"/>
      <c r="MY150" s="16"/>
      <c r="MZ150" s="16"/>
      <c r="NA150" s="16"/>
      <c r="NB150" s="16"/>
      <c r="NC150" s="16"/>
      <c r="ND150" s="16"/>
      <c r="NE150" s="16"/>
      <c r="NF150" s="16"/>
      <c r="NG150" s="16"/>
      <c r="NH150" s="16"/>
      <c r="NI150" s="16"/>
      <c r="NJ150" s="16"/>
      <c r="NK150" s="16"/>
      <c r="NL150" s="16"/>
      <c r="NM150" s="16"/>
      <c r="NN150" s="16"/>
      <c r="NO150" s="16"/>
      <c r="NP150" s="16"/>
      <c r="NQ150" s="16"/>
      <c r="NR150" s="16"/>
      <c r="NS150" s="16"/>
      <c r="NT150" s="16"/>
      <c r="NU150" s="16"/>
      <c r="NV150" s="16"/>
      <c r="NW150" s="16"/>
      <c r="NX150" s="16"/>
      <c r="NY150" s="16"/>
      <c r="NZ150" s="16"/>
      <c r="OA150" s="16"/>
      <c r="OB150" s="16"/>
      <c r="OC150" s="16"/>
      <c r="OD150" s="16"/>
      <c r="OE150" s="16"/>
      <c r="OF150" s="16"/>
      <c r="OG150" s="16"/>
      <c r="OH150" s="16"/>
      <c r="OI150" s="16"/>
      <c r="OJ150" s="16"/>
      <c r="OK150" s="16"/>
      <c r="OL150" s="16"/>
      <c r="OM150" s="16"/>
      <c r="ON150" s="16"/>
      <c r="OO150" s="16"/>
      <c r="OP150" s="16"/>
      <c r="OQ150" s="16"/>
      <c r="OR150" s="16"/>
      <c r="OS150" s="16"/>
      <c r="OT150" s="16"/>
      <c r="OU150" s="16"/>
      <c r="OV150" s="16"/>
      <c r="OW150" s="16"/>
      <c r="OX150" s="16"/>
      <c r="OY150" s="16"/>
      <c r="OZ150" s="16"/>
      <c r="PA150" s="16"/>
      <c r="PB150" s="16"/>
      <c r="PC150" s="16"/>
      <c r="PD150" s="16"/>
      <c r="PE150" s="16"/>
      <c r="PF150" s="16"/>
      <c r="PG150" s="16"/>
      <c r="PH150" s="16"/>
      <c r="PI150" s="16"/>
      <c r="PJ150" s="16"/>
      <c r="PK150" s="16"/>
      <c r="PL150" s="16"/>
      <c r="PM150" s="16"/>
      <c r="PN150" s="16"/>
      <c r="PO150" s="16"/>
      <c r="PP150" s="16"/>
      <c r="PQ150" s="16"/>
      <c r="PR150" s="16"/>
      <c r="PS150" s="16"/>
      <c r="PT150" s="16"/>
      <c r="PU150" s="16"/>
      <c r="PV150" s="16"/>
      <c r="PW150" s="16"/>
      <c r="PX150" s="16"/>
      <c r="PY150" s="16"/>
      <c r="PZ150" s="16"/>
      <c r="QA150" s="16"/>
      <c r="QB150" s="16"/>
      <c r="QC150" s="16"/>
      <c r="QD150" s="16"/>
      <c r="QE150" s="16"/>
      <c r="QF150" s="16"/>
      <c r="QG150" s="16"/>
      <c r="QH150" s="16"/>
      <c r="QI150" s="16"/>
      <c r="QJ150" s="16"/>
      <c r="QK150" s="16"/>
      <c r="QL150" s="16"/>
      <c r="QM150" s="16"/>
      <c r="QN150" s="16"/>
      <c r="QO150" s="16"/>
      <c r="QP150" s="16"/>
      <c r="QQ150" s="16"/>
      <c r="QR150" s="16"/>
      <c r="QS150" s="16"/>
      <c r="QT150" s="16"/>
      <c r="QU150" s="16"/>
      <c r="QV150" s="16"/>
      <c r="QW150" s="16"/>
      <c r="QX150" s="16"/>
      <c r="QY150" s="16"/>
      <c r="QZ150" s="16"/>
      <c r="RA150" s="16"/>
      <c r="RB150" s="16"/>
      <c r="RC150" s="16"/>
      <c r="RD150" s="16"/>
      <c r="RE150" s="16"/>
      <c r="RF150" s="16"/>
      <c r="RG150" s="16"/>
      <c r="RH150" s="16"/>
      <c r="RI150" s="16"/>
      <c r="RJ150" s="16"/>
      <c r="RK150" s="16"/>
      <c r="RL150" s="16"/>
      <c r="RM150" s="16"/>
      <c r="RN150" s="16"/>
      <c r="RO150" s="16"/>
      <c r="RP150" s="16"/>
      <c r="RQ150" s="16"/>
      <c r="RR150" s="16"/>
      <c r="RS150" s="16"/>
      <c r="RT150" s="16"/>
      <c r="RU150" s="16"/>
      <c r="RV150" s="16"/>
      <c r="RW150" s="16"/>
      <c r="RX150" s="16"/>
      <c r="RY150" s="16"/>
      <c r="RZ150" s="16"/>
      <c r="SA150" s="16"/>
      <c r="SB150" s="16"/>
      <c r="SC150" s="16"/>
      <c r="SD150" s="16"/>
      <c r="SE150" s="16"/>
      <c r="SF150" s="16"/>
      <c r="SG150" s="16"/>
      <c r="SH150" s="16"/>
      <c r="SI150" s="16"/>
      <c r="SJ150" s="16"/>
      <c r="SK150" s="16"/>
      <c r="SL150" s="16"/>
      <c r="SM150" s="16"/>
      <c r="SN150" s="16"/>
      <c r="SO150" s="16"/>
      <c r="SP150" s="16"/>
      <c r="SQ150" s="16"/>
      <c r="SR150" s="16"/>
      <c r="SS150" s="16"/>
      <c r="ST150" s="16"/>
      <c r="SU150" s="16"/>
      <c r="SV150" s="16"/>
      <c r="SW150" s="16"/>
      <c r="SX150" s="16"/>
      <c r="SY150" s="16"/>
      <c r="SZ150" s="16"/>
      <c r="TA150" s="16"/>
      <c r="TB150" s="16"/>
      <c r="TC150" s="16"/>
      <c r="TD150" s="16"/>
      <c r="TE150" s="16"/>
      <c r="TF150" s="16"/>
      <c r="TG150" s="16"/>
      <c r="TH150" s="16"/>
      <c r="TI150" s="16"/>
      <c r="TJ150" s="16"/>
      <c r="TK150" s="16"/>
      <c r="TL150" s="16"/>
      <c r="TM150" s="16"/>
      <c r="TN150" s="16"/>
      <c r="TO150" s="16"/>
      <c r="TP150" s="16"/>
      <c r="TQ150" s="16"/>
      <c r="TR150" s="16"/>
      <c r="TS150" s="16"/>
      <c r="TT150" s="16"/>
      <c r="TU150" s="16"/>
      <c r="TV150" s="16"/>
      <c r="TW150" s="16"/>
      <c r="TX150" s="16"/>
      <c r="TY150" s="16"/>
      <c r="TZ150" s="16"/>
      <c r="UA150" s="16"/>
      <c r="UB150" s="16"/>
      <c r="UC150" s="16"/>
      <c r="UD150" s="16"/>
      <c r="UE150" s="16"/>
      <c r="UF150" s="16"/>
      <c r="UG150" s="16"/>
      <c r="UH150" s="16"/>
      <c r="UI150" s="16"/>
      <c r="UJ150" s="16"/>
      <c r="UK150" s="16"/>
      <c r="UL150" s="16"/>
      <c r="UM150" s="16"/>
      <c r="UN150" s="16"/>
      <c r="UO150" s="16"/>
      <c r="UP150" s="16"/>
      <c r="UQ150" s="16"/>
      <c r="UR150" s="16"/>
      <c r="US150" s="16"/>
      <c r="UT150" s="16"/>
      <c r="UU150" s="16"/>
      <c r="UV150" s="16"/>
      <c r="UW150" s="16"/>
      <c r="UX150" s="16"/>
      <c r="UY150" s="16"/>
      <c r="UZ150" s="16"/>
      <c r="VA150" s="16"/>
      <c r="VB150" s="16"/>
      <c r="VC150" s="16"/>
      <c r="VD150" s="16"/>
      <c r="VE150" s="16"/>
      <c r="VF150" s="16"/>
      <c r="VG150" s="16"/>
      <c r="VH150" s="16"/>
      <c r="VI150" s="16"/>
      <c r="VJ150" s="16"/>
      <c r="VK150" s="16"/>
      <c r="VL150" s="16"/>
      <c r="VM150" s="16"/>
      <c r="VN150" s="16"/>
      <c r="VO150" s="16"/>
      <c r="VP150" s="16"/>
      <c r="VQ150" s="16"/>
      <c r="VR150" s="16"/>
      <c r="VS150" s="16"/>
      <c r="VT150" s="16"/>
      <c r="VU150" s="16"/>
      <c r="VV150" s="16"/>
      <c r="VW150" s="16"/>
      <c r="VX150" s="16"/>
      <c r="VY150" s="16"/>
      <c r="VZ150" s="16"/>
      <c r="WA150" s="16"/>
      <c r="WB150" s="16"/>
      <c r="WC150" s="16"/>
      <c r="WD150" s="16"/>
      <c r="WE150" s="16"/>
      <c r="WF150" s="16"/>
      <c r="WG150" s="16"/>
      <c r="WH150" s="16"/>
      <c r="WI150" s="16"/>
      <c r="WJ150" s="16"/>
      <c r="WK150" s="16"/>
      <c r="WL150" s="16"/>
      <c r="WM150" s="16"/>
      <c r="WN150" s="16"/>
      <c r="WO150" s="16"/>
      <c r="WP150" s="16"/>
      <c r="WQ150" s="16"/>
      <c r="WR150" s="16"/>
      <c r="WS150" s="16"/>
      <c r="WT150" s="16"/>
      <c r="WU150" s="16"/>
      <c r="WV150" s="16"/>
      <c r="WW150" s="16"/>
      <c r="WX150" s="16"/>
      <c r="WY150" s="16"/>
      <c r="WZ150" s="16"/>
      <c r="XA150" s="16"/>
      <c r="XB150" s="16"/>
      <c r="XC150" s="16"/>
      <c r="XD150" s="16"/>
      <c r="XE150" s="16"/>
      <c r="XF150" s="16"/>
      <c r="XG150" s="16"/>
      <c r="XH150" s="16"/>
      <c r="XI150" s="16"/>
      <c r="XJ150" s="16"/>
      <c r="XK150" s="16"/>
      <c r="XL150" s="16"/>
      <c r="XM150" s="16"/>
      <c r="XN150" s="16"/>
      <c r="XO150" s="16"/>
      <c r="XP150" s="16"/>
      <c r="XQ150" s="16"/>
      <c r="XR150" s="16"/>
      <c r="XS150" s="16"/>
      <c r="XT150" s="16"/>
      <c r="XU150" s="16"/>
      <c r="XV150" s="16"/>
      <c r="XW150" s="16"/>
      <c r="XX150" s="16"/>
      <c r="XY150" s="16"/>
      <c r="XZ150" s="16"/>
      <c r="YA150" s="16"/>
      <c r="YB150" s="16"/>
      <c r="YC150" s="16"/>
      <c r="YD150" s="16"/>
      <c r="YE150" s="16"/>
      <c r="YF150" s="16"/>
      <c r="YG150" s="16"/>
      <c r="YH150" s="16"/>
      <c r="YI150" s="16"/>
      <c r="YJ150" s="16"/>
      <c r="YK150" s="16"/>
      <c r="YL150" s="16"/>
      <c r="YM150" s="16"/>
      <c r="YN150" s="16"/>
      <c r="YO150" s="16"/>
      <c r="YP150" s="16"/>
      <c r="YQ150" s="16"/>
      <c r="YR150" s="16"/>
      <c r="YS150" s="16"/>
      <c r="YT150" s="16"/>
      <c r="YU150" s="16"/>
      <c r="YV150" s="16"/>
      <c r="YW150" s="16"/>
      <c r="YX150" s="16"/>
      <c r="YY150" s="16"/>
      <c r="YZ150" s="16"/>
      <c r="ZA150" s="16"/>
      <c r="ZB150" s="16"/>
      <c r="ZC150" s="16"/>
      <c r="ZD150" s="16"/>
      <c r="ZE150" s="16"/>
      <c r="ZF150" s="16"/>
      <c r="ZG150" s="16"/>
      <c r="ZH150" s="16"/>
      <c r="ZI150" s="16"/>
      <c r="ZJ150" s="16"/>
      <c r="ZK150" s="16"/>
      <c r="ZL150" s="16"/>
      <c r="ZM150" s="16"/>
      <c r="ZN150" s="16"/>
      <c r="ZO150" s="16"/>
      <c r="ZP150" s="16"/>
      <c r="ZQ150" s="16"/>
      <c r="ZR150" s="16"/>
      <c r="ZS150" s="16"/>
      <c r="ZT150" s="16"/>
      <c r="ZU150" s="16"/>
      <c r="ZV150" s="16"/>
      <c r="ZW150" s="16"/>
      <c r="ZX150" s="16"/>
      <c r="ZY150" s="16"/>
      <c r="ZZ150" s="16"/>
      <c r="AAA150" s="16"/>
      <c r="AAB150" s="16"/>
      <c r="AAC150" s="16"/>
      <c r="AAD150" s="16"/>
      <c r="AAE150" s="16"/>
      <c r="AAF150" s="16"/>
      <c r="AAG150" s="16"/>
      <c r="AAH150" s="16"/>
      <c r="AAI150" s="16"/>
      <c r="AAJ150" s="16"/>
      <c r="AAK150" s="16"/>
      <c r="AAL150" s="16"/>
      <c r="AAM150" s="16"/>
      <c r="AAN150" s="16"/>
      <c r="AAO150" s="16"/>
      <c r="AAP150" s="16"/>
      <c r="AAQ150" s="16"/>
      <c r="AAR150" s="16"/>
      <c r="AAS150" s="16"/>
      <c r="AAT150" s="16"/>
      <c r="AAU150" s="16"/>
      <c r="AAV150" s="16"/>
      <c r="AAW150" s="16"/>
      <c r="AAX150" s="16"/>
      <c r="AAY150" s="16"/>
      <c r="AAZ150" s="16"/>
      <c r="ABA150" s="16"/>
      <c r="ABB150" s="16"/>
      <c r="ABC150" s="16"/>
      <c r="ABD150" s="16"/>
      <c r="ABE150" s="16"/>
      <c r="ABF150" s="16"/>
      <c r="ABG150" s="16"/>
      <c r="ABH150" s="16"/>
      <c r="ABI150" s="16"/>
      <c r="ABJ150" s="16"/>
      <c r="ABK150" s="16"/>
      <c r="ABL150" s="16"/>
      <c r="ABM150" s="16"/>
      <c r="ABN150" s="16"/>
      <c r="ABO150" s="16"/>
      <c r="ABP150" s="16"/>
      <c r="ABQ150" s="16"/>
      <c r="ABR150" s="16"/>
      <c r="ABS150" s="16"/>
      <c r="ABT150" s="16"/>
      <c r="ABU150" s="16"/>
      <c r="ABV150" s="16"/>
      <c r="ABW150" s="16"/>
      <c r="ABX150" s="16"/>
      <c r="ABY150" s="16"/>
      <c r="ABZ150" s="16"/>
      <c r="ACA150" s="16"/>
      <c r="ACB150" s="16"/>
      <c r="ACC150" s="16"/>
      <c r="ACD150" s="16"/>
      <c r="ACE150" s="16"/>
      <c r="ACF150" s="16"/>
      <c r="ACG150" s="16"/>
      <c r="ACH150" s="16"/>
      <c r="ACI150" s="16"/>
      <c r="ACJ150" s="16"/>
      <c r="ACK150" s="16"/>
      <c r="ACL150" s="16"/>
      <c r="ACM150" s="16"/>
      <c r="ACN150" s="16"/>
      <c r="ACO150" s="16"/>
      <c r="ACP150" s="16"/>
      <c r="ACQ150" s="16"/>
      <c r="ACR150" s="16"/>
      <c r="ACS150" s="16"/>
      <c r="ACT150" s="16"/>
      <c r="ACU150" s="16"/>
      <c r="ACV150" s="16"/>
      <c r="ACW150" s="16"/>
      <c r="ACX150" s="16"/>
      <c r="ACY150" s="16"/>
      <c r="ACZ150" s="16"/>
      <c r="ADA150" s="16"/>
      <c r="ADB150" s="16"/>
      <c r="ADC150" s="16"/>
      <c r="ADD150" s="16"/>
      <c r="ADE150" s="16"/>
      <c r="ADF150" s="16"/>
      <c r="ADG150" s="16"/>
      <c r="ADH150" s="16"/>
      <c r="ADI150" s="16"/>
      <c r="ADJ150" s="16"/>
      <c r="ADK150" s="16"/>
      <c r="ADL150" s="16"/>
      <c r="ADM150" s="16"/>
      <c r="ADN150" s="16"/>
      <c r="ADO150" s="16"/>
      <c r="ADP150" s="16"/>
      <c r="ADQ150" s="16"/>
      <c r="ADR150" s="16"/>
      <c r="ADS150" s="16"/>
      <c r="ADT150" s="16"/>
      <c r="ADU150" s="16"/>
      <c r="ADV150" s="16"/>
      <c r="ADW150" s="16"/>
      <c r="ADX150" s="16"/>
      <c r="ADY150" s="16"/>
      <c r="ADZ150" s="16"/>
      <c r="AEA150" s="16"/>
      <c r="AEB150" s="16"/>
      <c r="AEC150" s="16"/>
      <c r="AED150" s="16"/>
      <c r="AEE150" s="16"/>
      <c r="AEF150" s="16"/>
      <c r="AEG150" s="16"/>
      <c r="AEH150" s="16"/>
      <c r="AEI150" s="16"/>
      <c r="AEJ150" s="16"/>
      <c r="AEK150" s="16"/>
      <c r="AEL150" s="16"/>
      <c r="AEM150" s="16"/>
      <c r="AEN150" s="16"/>
      <c r="AEO150" s="16"/>
      <c r="AEP150" s="16"/>
      <c r="AEQ150" s="16"/>
      <c r="AER150" s="16"/>
      <c r="AES150" s="16"/>
      <c r="AET150" s="16"/>
      <c r="AEU150" s="16"/>
      <c r="AEV150" s="16"/>
      <c r="AEW150" s="16"/>
      <c r="AEX150" s="16"/>
      <c r="AEY150" s="16"/>
      <c r="AEZ150" s="16"/>
      <c r="AFA150" s="16"/>
      <c r="AFB150" s="16"/>
      <c r="AFC150" s="16"/>
      <c r="AFD150" s="16"/>
      <c r="AFE150" s="16"/>
      <c r="AFF150" s="16"/>
      <c r="AFG150" s="16"/>
      <c r="AFH150" s="16"/>
      <c r="AFI150" s="16"/>
      <c r="AFJ150" s="16"/>
      <c r="AFK150" s="16"/>
      <c r="AFL150" s="16"/>
      <c r="AFM150" s="16"/>
      <c r="AFN150" s="16"/>
      <c r="AFO150" s="16"/>
      <c r="AFP150" s="16"/>
      <c r="AFQ150" s="16"/>
      <c r="AFR150" s="16"/>
      <c r="AFS150" s="16"/>
      <c r="AFT150" s="16"/>
      <c r="AFU150" s="16"/>
      <c r="AFV150" s="16"/>
      <c r="AFW150" s="16"/>
      <c r="AFX150" s="16"/>
      <c r="AFY150" s="16"/>
      <c r="AFZ150" s="16"/>
      <c r="AGA150" s="16"/>
      <c r="AGB150" s="16"/>
      <c r="AGC150" s="16"/>
      <c r="AGD150" s="16"/>
      <c r="AGE150" s="16"/>
      <c r="AGF150" s="16"/>
      <c r="AGG150" s="16"/>
      <c r="AGH150" s="16"/>
      <c r="AGI150" s="16"/>
      <c r="AGJ150" s="16"/>
      <c r="AGK150" s="16"/>
      <c r="AGL150" s="16"/>
      <c r="AGM150" s="16"/>
      <c r="AGN150" s="16"/>
      <c r="AGO150" s="16"/>
      <c r="AGP150" s="16"/>
      <c r="AGQ150" s="16"/>
      <c r="AGR150" s="16"/>
      <c r="AGS150" s="16"/>
      <c r="AGT150" s="16"/>
      <c r="AGU150" s="16"/>
      <c r="AGV150" s="16"/>
      <c r="AGW150" s="16"/>
      <c r="AGX150" s="16"/>
      <c r="AGY150" s="16"/>
      <c r="AGZ150" s="16"/>
      <c r="AHA150" s="16"/>
      <c r="AHB150" s="16"/>
      <c r="AHC150" s="16"/>
      <c r="AHD150" s="16"/>
      <c r="AHE150" s="16"/>
      <c r="AHF150" s="16"/>
      <c r="AHG150" s="16"/>
      <c r="AHH150" s="16"/>
      <c r="AHI150" s="16"/>
      <c r="AHJ150" s="16"/>
      <c r="AHK150" s="16"/>
      <c r="AHL150" s="16"/>
      <c r="AHM150" s="16"/>
      <c r="AHN150" s="16"/>
      <c r="AHO150" s="16"/>
      <c r="AHP150" s="16"/>
      <c r="AHQ150" s="16"/>
      <c r="AHR150" s="16"/>
      <c r="AHS150" s="16"/>
      <c r="AHT150" s="16"/>
      <c r="AHU150" s="16"/>
      <c r="AHV150" s="16"/>
      <c r="AHW150" s="16"/>
      <c r="AHX150" s="16"/>
      <c r="AHY150" s="16"/>
      <c r="AHZ150" s="16"/>
      <c r="AIA150" s="16"/>
      <c r="AIB150" s="16"/>
      <c r="AIC150" s="16"/>
      <c r="AID150" s="16"/>
      <c r="AIE150" s="16"/>
      <c r="AIF150" s="16"/>
      <c r="AIG150" s="16"/>
      <c r="AIH150" s="16"/>
      <c r="AII150" s="16"/>
      <c r="AIJ150" s="16"/>
      <c r="AIK150" s="16"/>
      <c r="AIL150" s="16"/>
      <c r="AIM150" s="16"/>
      <c r="AIN150" s="16"/>
      <c r="AIO150" s="16"/>
      <c r="AIP150" s="16"/>
      <c r="AIQ150" s="16"/>
      <c r="AIR150" s="16"/>
      <c r="AIS150" s="16"/>
      <c r="AIT150" s="16"/>
      <c r="AIU150" s="16"/>
      <c r="AIV150" s="16"/>
      <c r="AIW150" s="16"/>
      <c r="AIX150" s="16"/>
      <c r="AIY150" s="16"/>
      <c r="AIZ150" s="16"/>
      <c r="AJA150" s="16"/>
      <c r="AJB150" s="16"/>
      <c r="AJC150" s="16"/>
      <c r="AJD150" s="16"/>
      <c r="AJE150" s="16"/>
      <c r="AJF150" s="16"/>
      <c r="AJG150" s="16"/>
      <c r="AJH150" s="16"/>
      <c r="AJI150" s="16"/>
      <c r="AJJ150" s="16"/>
      <c r="AJK150" s="16"/>
      <c r="AJL150" s="16"/>
      <c r="AJM150" s="16"/>
      <c r="AJN150" s="16"/>
      <c r="AJO150" s="16"/>
      <c r="AJP150" s="16"/>
      <c r="AJQ150" s="16"/>
      <c r="AJR150" s="16"/>
      <c r="AJS150" s="16"/>
      <c r="AJT150" s="16"/>
      <c r="AJU150" s="16"/>
      <c r="AJV150" s="16"/>
      <c r="AJW150" s="16"/>
      <c r="AJX150" s="16"/>
      <c r="AJY150" s="16"/>
      <c r="AJZ150" s="16"/>
      <c r="AKA150" s="16"/>
      <c r="AKB150" s="16"/>
      <c r="AKC150" s="16"/>
      <c r="AKD150" s="16"/>
      <c r="AKE150" s="16"/>
      <c r="AKF150" s="16"/>
      <c r="AKG150" s="16"/>
      <c r="AKH150" s="16"/>
      <c r="AKI150" s="16"/>
      <c r="AKJ150" s="16"/>
      <c r="AKK150" s="16"/>
      <c r="AKL150" s="16"/>
      <c r="AKM150" s="16"/>
      <c r="AKN150" s="16"/>
      <c r="AKO150" s="16"/>
      <c r="AKP150" s="16"/>
      <c r="AKQ150" s="16"/>
      <c r="AKR150" s="16"/>
      <c r="AKS150" s="16"/>
      <c r="AKT150" s="16"/>
      <c r="AKU150" s="16"/>
      <c r="AKV150" s="16"/>
      <c r="AKW150" s="16"/>
      <c r="AKX150" s="16"/>
      <c r="AKY150" s="16"/>
      <c r="AKZ150" s="16"/>
      <c r="ALA150" s="16"/>
      <c r="ALB150" s="16"/>
      <c r="ALC150" s="16"/>
      <c r="ALD150" s="16"/>
      <c r="ALE150" s="16"/>
      <c r="ALF150" s="16"/>
      <c r="ALG150" s="16"/>
      <c r="ALH150" s="16"/>
      <c r="ALI150" s="16"/>
      <c r="ALJ150" s="16"/>
      <c r="ALK150" s="16"/>
      <c r="ALL150" s="16"/>
      <c r="ALM150" s="16"/>
      <c r="ALN150" s="16"/>
      <c r="ALO150" s="16"/>
      <c r="ALP150" s="16"/>
      <c r="ALQ150" s="16"/>
      <c r="ALR150" s="16"/>
      <c r="ALS150" s="16"/>
      <c r="ALT150" s="16"/>
      <c r="ALU150" s="16"/>
      <c r="ALV150" s="16"/>
      <c r="ALW150" s="16"/>
      <c r="ALX150" s="16"/>
      <c r="ALY150" s="16"/>
      <c r="ALZ150" s="16"/>
      <c r="AMA150" s="16"/>
    </row>
    <row r="151" spans="1:1016" s="17" customFormat="1" ht="21.75" customHeight="1" x14ac:dyDescent="0.25">
      <c r="A151" s="5"/>
      <c r="B151" s="9"/>
      <c r="C151" s="9"/>
      <c r="D151" s="3"/>
      <c r="E151" s="4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6"/>
      <c r="LG151" s="16"/>
      <c r="LH151" s="16"/>
      <c r="LI151" s="16"/>
      <c r="LJ151" s="16"/>
      <c r="LK151" s="16"/>
      <c r="LL151" s="16"/>
      <c r="LM151" s="16"/>
      <c r="LN151" s="16"/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16"/>
      <c r="MB151" s="16"/>
      <c r="MC151" s="16"/>
      <c r="MD151" s="16"/>
      <c r="ME151" s="16"/>
      <c r="MF151" s="16"/>
      <c r="MG151" s="16"/>
      <c r="MH151" s="16"/>
      <c r="MI151" s="16"/>
      <c r="MJ151" s="16"/>
      <c r="MK151" s="16"/>
      <c r="ML151" s="16"/>
      <c r="MM151" s="16"/>
      <c r="MN151" s="16"/>
      <c r="MO151" s="16"/>
      <c r="MP151" s="16"/>
      <c r="MQ151" s="16"/>
      <c r="MR151" s="16"/>
      <c r="MS151" s="16"/>
      <c r="MT151" s="16"/>
      <c r="MU151" s="16"/>
      <c r="MV151" s="16"/>
      <c r="MW151" s="16"/>
      <c r="MX151" s="16"/>
      <c r="MY151" s="16"/>
      <c r="MZ151" s="16"/>
      <c r="NA151" s="16"/>
      <c r="NB151" s="16"/>
      <c r="NC151" s="16"/>
      <c r="ND151" s="16"/>
      <c r="NE151" s="16"/>
      <c r="NF151" s="16"/>
      <c r="NG151" s="16"/>
      <c r="NH151" s="16"/>
      <c r="NI151" s="16"/>
      <c r="NJ151" s="16"/>
      <c r="NK151" s="16"/>
      <c r="NL151" s="16"/>
      <c r="NM151" s="16"/>
      <c r="NN151" s="16"/>
      <c r="NO151" s="16"/>
      <c r="NP151" s="16"/>
      <c r="NQ151" s="16"/>
      <c r="NR151" s="16"/>
      <c r="NS151" s="16"/>
      <c r="NT151" s="16"/>
      <c r="NU151" s="16"/>
      <c r="NV151" s="16"/>
      <c r="NW151" s="16"/>
      <c r="NX151" s="16"/>
      <c r="NY151" s="16"/>
      <c r="NZ151" s="16"/>
      <c r="OA151" s="16"/>
      <c r="OB151" s="16"/>
      <c r="OC151" s="16"/>
      <c r="OD151" s="16"/>
      <c r="OE151" s="16"/>
      <c r="OF151" s="16"/>
      <c r="OG151" s="16"/>
      <c r="OH151" s="16"/>
      <c r="OI151" s="16"/>
      <c r="OJ151" s="16"/>
      <c r="OK151" s="16"/>
      <c r="OL151" s="16"/>
      <c r="OM151" s="16"/>
      <c r="ON151" s="16"/>
      <c r="OO151" s="16"/>
      <c r="OP151" s="16"/>
      <c r="OQ151" s="16"/>
      <c r="OR151" s="16"/>
      <c r="OS151" s="16"/>
      <c r="OT151" s="16"/>
      <c r="OU151" s="16"/>
      <c r="OV151" s="16"/>
      <c r="OW151" s="16"/>
      <c r="OX151" s="16"/>
      <c r="OY151" s="16"/>
      <c r="OZ151" s="16"/>
      <c r="PA151" s="16"/>
      <c r="PB151" s="16"/>
      <c r="PC151" s="16"/>
      <c r="PD151" s="16"/>
      <c r="PE151" s="16"/>
      <c r="PF151" s="16"/>
      <c r="PG151" s="16"/>
      <c r="PH151" s="16"/>
      <c r="PI151" s="16"/>
      <c r="PJ151" s="16"/>
      <c r="PK151" s="16"/>
      <c r="PL151" s="16"/>
      <c r="PM151" s="16"/>
      <c r="PN151" s="16"/>
      <c r="PO151" s="16"/>
      <c r="PP151" s="16"/>
      <c r="PQ151" s="16"/>
      <c r="PR151" s="16"/>
      <c r="PS151" s="16"/>
      <c r="PT151" s="16"/>
      <c r="PU151" s="16"/>
      <c r="PV151" s="16"/>
      <c r="PW151" s="16"/>
      <c r="PX151" s="16"/>
      <c r="PY151" s="16"/>
      <c r="PZ151" s="16"/>
      <c r="QA151" s="16"/>
      <c r="QB151" s="16"/>
      <c r="QC151" s="16"/>
      <c r="QD151" s="16"/>
      <c r="QE151" s="16"/>
      <c r="QF151" s="16"/>
      <c r="QG151" s="16"/>
      <c r="QH151" s="16"/>
      <c r="QI151" s="16"/>
      <c r="QJ151" s="16"/>
      <c r="QK151" s="16"/>
      <c r="QL151" s="16"/>
      <c r="QM151" s="16"/>
      <c r="QN151" s="16"/>
      <c r="QO151" s="16"/>
      <c r="QP151" s="16"/>
      <c r="QQ151" s="16"/>
      <c r="QR151" s="16"/>
      <c r="QS151" s="16"/>
      <c r="QT151" s="16"/>
      <c r="QU151" s="16"/>
      <c r="QV151" s="16"/>
      <c r="QW151" s="16"/>
      <c r="QX151" s="16"/>
      <c r="QY151" s="16"/>
      <c r="QZ151" s="16"/>
      <c r="RA151" s="16"/>
      <c r="RB151" s="16"/>
      <c r="RC151" s="16"/>
      <c r="RD151" s="16"/>
      <c r="RE151" s="16"/>
      <c r="RF151" s="16"/>
      <c r="RG151" s="16"/>
      <c r="RH151" s="16"/>
      <c r="RI151" s="16"/>
      <c r="RJ151" s="16"/>
      <c r="RK151" s="16"/>
      <c r="RL151" s="16"/>
      <c r="RM151" s="16"/>
      <c r="RN151" s="16"/>
      <c r="RO151" s="16"/>
      <c r="RP151" s="16"/>
      <c r="RQ151" s="16"/>
      <c r="RR151" s="16"/>
      <c r="RS151" s="16"/>
      <c r="RT151" s="16"/>
      <c r="RU151" s="16"/>
      <c r="RV151" s="16"/>
      <c r="RW151" s="16"/>
      <c r="RX151" s="16"/>
      <c r="RY151" s="16"/>
      <c r="RZ151" s="16"/>
      <c r="SA151" s="16"/>
      <c r="SB151" s="16"/>
      <c r="SC151" s="16"/>
      <c r="SD151" s="16"/>
      <c r="SE151" s="16"/>
      <c r="SF151" s="16"/>
      <c r="SG151" s="16"/>
      <c r="SH151" s="16"/>
      <c r="SI151" s="16"/>
      <c r="SJ151" s="16"/>
      <c r="SK151" s="16"/>
      <c r="SL151" s="16"/>
      <c r="SM151" s="16"/>
      <c r="SN151" s="16"/>
      <c r="SO151" s="16"/>
      <c r="SP151" s="16"/>
      <c r="SQ151" s="16"/>
      <c r="SR151" s="16"/>
      <c r="SS151" s="16"/>
      <c r="ST151" s="16"/>
      <c r="SU151" s="16"/>
      <c r="SV151" s="16"/>
      <c r="SW151" s="16"/>
      <c r="SX151" s="16"/>
      <c r="SY151" s="16"/>
      <c r="SZ151" s="16"/>
      <c r="TA151" s="16"/>
      <c r="TB151" s="16"/>
      <c r="TC151" s="16"/>
      <c r="TD151" s="16"/>
      <c r="TE151" s="16"/>
      <c r="TF151" s="16"/>
      <c r="TG151" s="16"/>
      <c r="TH151" s="16"/>
      <c r="TI151" s="16"/>
      <c r="TJ151" s="16"/>
      <c r="TK151" s="16"/>
      <c r="TL151" s="16"/>
      <c r="TM151" s="16"/>
      <c r="TN151" s="16"/>
      <c r="TO151" s="16"/>
      <c r="TP151" s="16"/>
      <c r="TQ151" s="16"/>
      <c r="TR151" s="16"/>
      <c r="TS151" s="16"/>
      <c r="TT151" s="16"/>
      <c r="TU151" s="16"/>
      <c r="TV151" s="16"/>
      <c r="TW151" s="16"/>
      <c r="TX151" s="16"/>
      <c r="TY151" s="16"/>
      <c r="TZ151" s="16"/>
      <c r="UA151" s="16"/>
      <c r="UB151" s="16"/>
      <c r="UC151" s="16"/>
      <c r="UD151" s="16"/>
      <c r="UE151" s="16"/>
      <c r="UF151" s="16"/>
      <c r="UG151" s="16"/>
      <c r="UH151" s="16"/>
      <c r="UI151" s="16"/>
      <c r="UJ151" s="16"/>
      <c r="UK151" s="16"/>
      <c r="UL151" s="16"/>
      <c r="UM151" s="16"/>
      <c r="UN151" s="16"/>
      <c r="UO151" s="16"/>
      <c r="UP151" s="16"/>
      <c r="UQ151" s="16"/>
      <c r="UR151" s="16"/>
      <c r="US151" s="16"/>
      <c r="UT151" s="16"/>
      <c r="UU151" s="16"/>
      <c r="UV151" s="16"/>
      <c r="UW151" s="16"/>
      <c r="UX151" s="16"/>
      <c r="UY151" s="16"/>
      <c r="UZ151" s="16"/>
      <c r="VA151" s="16"/>
      <c r="VB151" s="16"/>
      <c r="VC151" s="16"/>
      <c r="VD151" s="16"/>
      <c r="VE151" s="16"/>
      <c r="VF151" s="16"/>
      <c r="VG151" s="16"/>
      <c r="VH151" s="16"/>
      <c r="VI151" s="16"/>
      <c r="VJ151" s="16"/>
      <c r="VK151" s="16"/>
      <c r="VL151" s="16"/>
      <c r="VM151" s="16"/>
      <c r="VN151" s="16"/>
      <c r="VO151" s="16"/>
      <c r="VP151" s="16"/>
      <c r="VQ151" s="16"/>
      <c r="VR151" s="16"/>
      <c r="VS151" s="16"/>
      <c r="VT151" s="16"/>
      <c r="VU151" s="16"/>
      <c r="VV151" s="16"/>
      <c r="VW151" s="16"/>
      <c r="VX151" s="16"/>
      <c r="VY151" s="16"/>
      <c r="VZ151" s="16"/>
      <c r="WA151" s="16"/>
      <c r="WB151" s="16"/>
      <c r="WC151" s="16"/>
      <c r="WD151" s="16"/>
      <c r="WE151" s="16"/>
      <c r="WF151" s="16"/>
      <c r="WG151" s="16"/>
      <c r="WH151" s="16"/>
      <c r="WI151" s="16"/>
      <c r="WJ151" s="16"/>
      <c r="WK151" s="16"/>
      <c r="WL151" s="16"/>
      <c r="WM151" s="16"/>
      <c r="WN151" s="16"/>
      <c r="WO151" s="16"/>
      <c r="WP151" s="16"/>
      <c r="WQ151" s="16"/>
      <c r="WR151" s="16"/>
      <c r="WS151" s="16"/>
      <c r="WT151" s="16"/>
      <c r="WU151" s="16"/>
      <c r="WV151" s="16"/>
      <c r="WW151" s="16"/>
      <c r="WX151" s="16"/>
      <c r="WY151" s="16"/>
      <c r="WZ151" s="16"/>
      <c r="XA151" s="16"/>
      <c r="XB151" s="16"/>
      <c r="XC151" s="16"/>
      <c r="XD151" s="16"/>
      <c r="XE151" s="16"/>
      <c r="XF151" s="16"/>
      <c r="XG151" s="16"/>
      <c r="XH151" s="16"/>
      <c r="XI151" s="16"/>
      <c r="XJ151" s="16"/>
      <c r="XK151" s="16"/>
      <c r="XL151" s="16"/>
      <c r="XM151" s="16"/>
      <c r="XN151" s="16"/>
      <c r="XO151" s="16"/>
      <c r="XP151" s="16"/>
      <c r="XQ151" s="16"/>
      <c r="XR151" s="16"/>
      <c r="XS151" s="16"/>
      <c r="XT151" s="16"/>
      <c r="XU151" s="16"/>
      <c r="XV151" s="16"/>
      <c r="XW151" s="16"/>
      <c r="XX151" s="16"/>
      <c r="XY151" s="16"/>
      <c r="XZ151" s="16"/>
      <c r="YA151" s="16"/>
      <c r="YB151" s="16"/>
      <c r="YC151" s="16"/>
      <c r="YD151" s="16"/>
      <c r="YE151" s="16"/>
      <c r="YF151" s="16"/>
      <c r="YG151" s="16"/>
      <c r="YH151" s="16"/>
      <c r="YI151" s="16"/>
      <c r="YJ151" s="16"/>
      <c r="YK151" s="16"/>
      <c r="YL151" s="16"/>
      <c r="YM151" s="16"/>
      <c r="YN151" s="16"/>
      <c r="YO151" s="16"/>
      <c r="YP151" s="16"/>
      <c r="YQ151" s="16"/>
      <c r="YR151" s="16"/>
      <c r="YS151" s="16"/>
      <c r="YT151" s="16"/>
      <c r="YU151" s="16"/>
      <c r="YV151" s="16"/>
      <c r="YW151" s="16"/>
      <c r="YX151" s="16"/>
      <c r="YY151" s="16"/>
      <c r="YZ151" s="16"/>
      <c r="ZA151" s="16"/>
      <c r="ZB151" s="16"/>
      <c r="ZC151" s="16"/>
      <c r="ZD151" s="16"/>
      <c r="ZE151" s="16"/>
      <c r="ZF151" s="16"/>
      <c r="ZG151" s="16"/>
      <c r="ZH151" s="16"/>
      <c r="ZI151" s="16"/>
      <c r="ZJ151" s="16"/>
      <c r="ZK151" s="16"/>
      <c r="ZL151" s="16"/>
      <c r="ZM151" s="16"/>
      <c r="ZN151" s="16"/>
      <c r="ZO151" s="16"/>
      <c r="ZP151" s="16"/>
      <c r="ZQ151" s="16"/>
      <c r="ZR151" s="16"/>
      <c r="ZS151" s="16"/>
      <c r="ZT151" s="16"/>
      <c r="ZU151" s="16"/>
      <c r="ZV151" s="16"/>
      <c r="ZW151" s="16"/>
      <c r="ZX151" s="16"/>
      <c r="ZY151" s="16"/>
      <c r="ZZ151" s="16"/>
      <c r="AAA151" s="16"/>
      <c r="AAB151" s="16"/>
      <c r="AAC151" s="16"/>
      <c r="AAD151" s="16"/>
      <c r="AAE151" s="16"/>
      <c r="AAF151" s="16"/>
      <c r="AAG151" s="16"/>
      <c r="AAH151" s="16"/>
      <c r="AAI151" s="16"/>
      <c r="AAJ151" s="16"/>
      <c r="AAK151" s="16"/>
      <c r="AAL151" s="16"/>
      <c r="AAM151" s="16"/>
      <c r="AAN151" s="16"/>
      <c r="AAO151" s="16"/>
      <c r="AAP151" s="16"/>
      <c r="AAQ151" s="16"/>
      <c r="AAR151" s="16"/>
      <c r="AAS151" s="16"/>
      <c r="AAT151" s="16"/>
      <c r="AAU151" s="16"/>
      <c r="AAV151" s="16"/>
      <c r="AAW151" s="16"/>
      <c r="AAX151" s="16"/>
      <c r="AAY151" s="16"/>
      <c r="AAZ151" s="16"/>
      <c r="ABA151" s="16"/>
      <c r="ABB151" s="16"/>
      <c r="ABC151" s="16"/>
      <c r="ABD151" s="16"/>
      <c r="ABE151" s="16"/>
      <c r="ABF151" s="16"/>
      <c r="ABG151" s="16"/>
      <c r="ABH151" s="16"/>
      <c r="ABI151" s="16"/>
      <c r="ABJ151" s="16"/>
      <c r="ABK151" s="16"/>
      <c r="ABL151" s="16"/>
      <c r="ABM151" s="16"/>
      <c r="ABN151" s="16"/>
      <c r="ABO151" s="16"/>
      <c r="ABP151" s="16"/>
      <c r="ABQ151" s="16"/>
      <c r="ABR151" s="16"/>
      <c r="ABS151" s="16"/>
      <c r="ABT151" s="16"/>
      <c r="ABU151" s="16"/>
      <c r="ABV151" s="16"/>
      <c r="ABW151" s="16"/>
      <c r="ABX151" s="16"/>
      <c r="ABY151" s="16"/>
      <c r="ABZ151" s="16"/>
      <c r="ACA151" s="16"/>
      <c r="ACB151" s="16"/>
      <c r="ACC151" s="16"/>
      <c r="ACD151" s="16"/>
      <c r="ACE151" s="16"/>
      <c r="ACF151" s="16"/>
      <c r="ACG151" s="16"/>
      <c r="ACH151" s="16"/>
      <c r="ACI151" s="16"/>
      <c r="ACJ151" s="16"/>
      <c r="ACK151" s="16"/>
      <c r="ACL151" s="16"/>
      <c r="ACM151" s="16"/>
      <c r="ACN151" s="16"/>
      <c r="ACO151" s="16"/>
      <c r="ACP151" s="16"/>
      <c r="ACQ151" s="16"/>
      <c r="ACR151" s="16"/>
      <c r="ACS151" s="16"/>
      <c r="ACT151" s="16"/>
      <c r="ACU151" s="16"/>
      <c r="ACV151" s="16"/>
      <c r="ACW151" s="16"/>
      <c r="ACX151" s="16"/>
      <c r="ACY151" s="16"/>
      <c r="ACZ151" s="16"/>
      <c r="ADA151" s="16"/>
      <c r="ADB151" s="16"/>
      <c r="ADC151" s="16"/>
      <c r="ADD151" s="16"/>
      <c r="ADE151" s="16"/>
      <c r="ADF151" s="16"/>
      <c r="ADG151" s="16"/>
      <c r="ADH151" s="16"/>
      <c r="ADI151" s="16"/>
      <c r="ADJ151" s="16"/>
      <c r="ADK151" s="16"/>
      <c r="ADL151" s="16"/>
      <c r="ADM151" s="16"/>
      <c r="ADN151" s="16"/>
      <c r="ADO151" s="16"/>
      <c r="ADP151" s="16"/>
      <c r="ADQ151" s="16"/>
      <c r="ADR151" s="16"/>
      <c r="ADS151" s="16"/>
      <c r="ADT151" s="16"/>
      <c r="ADU151" s="16"/>
      <c r="ADV151" s="16"/>
      <c r="ADW151" s="16"/>
      <c r="ADX151" s="16"/>
      <c r="ADY151" s="16"/>
      <c r="ADZ151" s="16"/>
      <c r="AEA151" s="16"/>
      <c r="AEB151" s="16"/>
      <c r="AEC151" s="16"/>
      <c r="AED151" s="16"/>
      <c r="AEE151" s="16"/>
      <c r="AEF151" s="16"/>
      <c r="AEG151" s="16"/>
      <c r="AEH151" s="16"/>
      <c r="AEI151" s="16"/>
      <c r="AEJ151" s="16"/>
      <c r="AEK151" s="16"/>
      <c r="AEL151" s="16"/>
      <c r="AEM151" s="16"/>
      <c r="AEN151" s="16"/>
      <c r="AEO151" s="16"/>
      <c r="AEP151" s="16"/>
      <c r="AEQ151" s="16"/>
      <c r="AER151" s="16"/>
      <c r="AES151" s="16"/>
      <c r="AET151" s="16"/>
      <c r="AEU151" s="16"/>
      <c r="AEV151" s="16"/>
      <c r="AEW151" s="16"/>
      <c r="AEX151" s="16"/>
      <c r="AEY151" s="16"/>
      <c r="AEZ151" s="16"/>
      <c r="AFA151" s="16"/>
      <c r="AFB151" s="16"/>
      <c r="AFC151" s="16"/>
      <c r="AFD151" s="16"/>
      <c r="AFE151" s="16"/>
      <c r="AFF151" s="16"/>
      <c r="AFG151" s="16"/>
      <c r="AFH151" s="16"/>
      <c r="AFI151" s="16"/>
      <c r="AFJ151" s="16"/>
      <c r="AFK151" s="16"/>
      <c r="AFL151" s="16"/>
      <c r="AFM151" s="16"/>
      <c r="AFN151" s="16"/>
      <c r="AFO151" s="16"/>
      <c r="AFP151" s="16"/>
      <c r="AFQ151" s="16"/>
      <c r="AFR151" s="16"/>
      <c r="AFS151" s="16"/>
      <c r="AFT151" s="16"/>
      <c r="AFU151" s="16"/>
      <c r="AFV151" s="16"/>
      <c r="AFW151" s="16"/>
      <c r="AFX151" s="16"/>
      <c r="AFY151" s="16"/>
      <c r="AFZ151" s="16"/>
      <c r="AGA151" s="16"/>
      <c r="AGB151" s="16"/>
      <c r="AGC151" s="16"/>
      <c r="AGD151" s="16"/>
      <c r="AGE151" s="16"/>
      <c r="AGF151" s="16"/>
      <c r="AGG151" s="16"/>
      <c r="AGH151" s="16"/>
      <c r="AGI151" s="16"/>
      <c r="AGJ151" s="16"/>
      <c r="AGK151" s="16"/>
      <c r="AGL151" s="16"/>
      <c r="AGM151" s="16"/>
      <c r="AGN151" s="16"/>
      <c r="AGO151" s="16"/>
      <c r="AGP151" s="16"/>
      <c r="AGQ151" s="16"/>
      <c r="AGR151" s="16"/>
      <c r="AGS151" s="16"/>
      <c r="AGT151" s="16"/>
      <c r="AGU151" s="16"/>
      <c r="AGV151" s="16"/>
      <c r="AGW151" s="16"/>
      <c r="AGX151" s="16"/>
      <c r="AGY151" s="16"/>
      <c r="AGZ151" s="16"/>
      <c r="AHA151" s="16"/>
      <c r="AHB151" s="16"/>
      <c r="AHC151" s="16"/>
      <c r="AHD151" s="16"/>
      <c r="AHE151" s="16"/>
      <c r="AHF151" s="16"/>
      <c r="AHG151" s="16"/>
      <c r="AHH151" s="16"/>
      <c r="AHI151" s="16"/>
      <c r="AHJ151" s="16"/>
      <c r="AHK151" s="16"/>
      <c r="AHL151" s="16"/>
      <c r="AHM151" s="16"/>
      <c r="AHN151" s="16"/>
      <c r="AHO151" s="16"/>
      <c r="AHP151" s="16"/>
      <c r="AHQ151" s="16"/>
      <c r="AHR151" s="16"/>
      <c r="AHS151" s="16"/>
      <c r="AHT151" s="16"/>
      <c r="AHU151" s="16"/>
      <c r="AHV151" s="16"/>
      <c r="AHW151" s="16"/>
      <c r="AHX151" s="16"/>
      <c r="AHY151" s="16"/>
      <c r="AHZ151" s="16"/>
      <c r="AIA151" s="16"/>
      <c r="AIB151" s="16"/>
      <c r="AIC151" s="16"/>
      <c r="AID151" s="16"/>
      <c r="AIE151" s="16"/>
      <c r="AIF151" s="16"/>
      <c r="AIG151" s="16"/>
      <c r="AIH151" s="16"/>
      <c r="AII151" s="16"/>
      <c r="AIJ151" s="16"/>
      <c r="AIK151" s="16"/>
      <c r="AIL151" s="16"/>
      <c r="AIM151" s="16"/>
      <c r="AIN151" s="16"/>
      <c r="AIO151" s="16"/>
      <c r="AIP151" s="16"/>
      <c r="AIQ151" s="16"/>
      <c r="AIR151" s="16"/>
      <c r="AIS151" s="16"/>
      <c r="AIT151" s="16"/>
      <c r="AIU151" s="16"/>
      <c r="AIV151" s="16"/>
      <c r="AIW151" s="16"/>
      <c r="AIX151" s="16"/>
      <c r="AIY151" s="16"/>
      <c r="AIZ151" s="16"/>
      <c r="AJA151" s="16"/>
      <c r="AJB151" s="16"/>
      <c r="AJC151" s="16"/>
      <c r="AJD151" s="16"/>
      <c r="AJE151" s="16"/>
      <c r="AJF151" s="16"/>
      <c r="AJG151" s="16"/>
      <c r="AJH151" s="16"/>
      <c r="AJI151" s="16"/>
      <c r="AJJ151" s="16"/>
      <c r="AJK151" s="16"/>
      <c r="AJL151" s="16"/>
      <c r="AJM151" s="16"/>
      <c r="AJN151" s="16"/>
      <c r="AJO151" s="16"/>
      <c r="AJP151" s="16"/>
      <c r="AJQ151" s="16"/>
      <c r="AJR151" s="16"/>
      <c r="AJS151" s="16"/>
      <c r="AJT151" s="16"/>
      <c r="AJU151" s="16"/>
      <c r="AJV151" s="16"/>
      <c r="AJW151" s="16"/>
      <c r="AJX151" s="16"/>
      <c r="AJY151" s="16"/>
      <c r="AJZ151" s="16"/>
      <c r="AKA151" s="16"/>
      <c r="AKB151" s="16"/>
      <c r="AKC151" s="16"/>
      <c r="AKD151" s="16"/>
      <c r="AKE151" s="16"/>
      <c r="AKF151" s="16"/>
      <c r="AKG151" s="16"/>
      <c r="AKH151" s="16"/>
      <c r="AKI151" s="16"/>
      <c r="AKJ151" s="16"/>
      <c r="AKK151" s="16"/>
      <c r="AKL151" s="16"/>
      <c r="AKM151" s="16"/>
      <c r="AKN151" s="16"/>
      <c r="AKO151" s="16"/>
      <c r="AKP151" s="16"/>
      <c r="AKQ151" s="16"/>
      <c r="AKR151" s="16"/>
      <c r="AKS151" s="16"/>
      <c r="AKT151" s="16"/>
      <c r="AKU151" s="16"/>
      <c r="AKV151" s="16"/>
      <c r="AKW151" s="16"/>
      <c r="AKX151" s="16"/>
      <c r="AKY151" s="16"/>
      <c r="AKZ151" s="16"/>
      <c r="ALA151" s="16"/>
      <c r="ALB151" s="16"/>
      <c r="ALC151" s="16"/>
      <c r="ALD151" s="16"/>
      <c r="ALE151" s="16"/>
      <c r="ALF151" s="16"/>
      <c r="ALG151" s="16"/>
      <c r="ALH151" s="16"/>
      <c r="ALI151" s="16"/>
      <c r="ALJ151" s="16"/>
      <c r="ALK151" s="16"/>
      <c r="ALL151" s="16"/>
      <c r="ALM151" s="16"/>
      <c r="ALN151" s="16"/>
      <c r="ALO151" s="16"/>
      <c r="ALP151" s="16"/>
      <c r="ALQ151" s="16"/>
      <c r="ALR151" s="16"/>
      <c r="ALS151" s="16"/>
      <c r="ALT151" s="16"/>
      <c r="ALU151" s="16"/>
      <c r="ALV151" s="16"/>
      <c r="ALW151" s="16"/>
      <c r="ALX151" s="16"/>
      <c r="ALY151" s="16"/>
      <c r="ALZ151" s="16"/>
      <c r="AMA151" s="16"/>
    </row>
    <row r="152" spans="1:1016" s="17" customFormat="1" ht="19.5" customHeight="1" x14ac:dyDescent="0.25">
      <c r="A152" s="5"/>
      <c r="B152" s="9"/>
      <c r="C152" s="9"/>
      <c r="D152" s="3"/>
      <c r="E152" s="4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6"/>
      <c r="LF152" s="16"/>
      <c r="LG152" s="16"/>
      <c r="LH152" s="16"/>
      <c r="LI152" s="16"/>
      <c r="LJ152" s="16"/>
      <c r="LK152" s="16"/>
      <c r="LL152" s="16"/>
      <c r="LM152" s="16"/>
      <c r="LN152" s="16"/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16"/>
      <c r="MB152" s="16"/>
      <c r="MC152" s="16"/>
      <c r="MD152" s="16"/>
      <c r="ME152" s="16"/>
      <c r="MF152" s="16"/>
      <c r="MG152" s="16"/>
      <c r="MH152" s="16"/>
      <c r="MI152" s="16"/>
      <c r="MJ152" s="16"/>
      <c r="MK152" s="16"/>
      <c r="ML152" s="16"/>
      <c r="MM152" s="16"/>
      <c r="MN152" s="16"/>
      <c r="MO152" s="16"/>
      <c r="MP152" s="16"/>
      <c r="MQ152" s="16"/>
      <c r="MR152" s="16"/>
      <c r="MS152" s="16"/>
      <c r="MT152" s="16"/>
      <c r="MU152" s="16"/>
      <c r="MV152" s="16"/>
      <c r="MW152" s="16"/>
      <c r="MX152" s="16"/>
      <c r="MY152" s="16"/>
      <c r="MZ152" s="16"/>
      <c r="NA152" s="16"/>
      <c r="NB152" s="16"/>
      <c r="NC152" s="16"/>
      <c r="ND152" s="16"/>
      <c r="NE152" s="16"/>
      <c r="NF152" s="16"/>
      <c r="NG152" s="16"/>
      <c r="NH152" s="16"/>
      <c r="NI152" s="16"/>
      <c r="NJ152" s="16"/>
      <c r="NK152" s="16"/>
      <c r="NL152" s="16"/>
      <c r="NM152" s="16"/>
      <c r="NN152" s="16"/>
      <c r="NO152" s="16"/>
      <c r="NP152" s="16"/>
      <c r="NQ152" s="16"/>
      <c r="NR152" s="16"/>
      <c r="NS152" s="16"/>
      <c r="NT152" s="16"/>
      <c r="NU152" s="16"/>
      <c r="NV152" s="16"/>
      <c r="NW152" s="16"/>
      <c r="NX152" s="16"/>
      <c r="NY152" s="16"/>
      <c r="NZ152" s="16"/>
      <c r="OA152" s="16"/>
      <c r="OB152" s="16"/>
      <c r="OC152" s="16"/>
      <c r="OD152" s="16"/>
      <c r="OE152" s="16"/>
      <c r="OF152" s="16"/>
      <c r="OG152" s="16"/>
      <c r="OH152" s="16"/>
      <c r="OI152" s="16"/>
      <c r="OJ152" s="16"/>
      <c r="OK152" s="16"/>
      <c r="OL152" s="16"/>
      <c r="OM152" s="16"/>
      <c r="ON152" s="16"/>
      <c r="OO152" s="16"/>
      <c r="OP152" s="16"/>
      <c r="OQ152" s="16"/>
      <c r="OR152" s="16"/>
      <c r="OS152" s="16"/>
      <c r="OT152" s="16"/>
      <c r="OU152" s="16"/>
      <c r="OV152" s="16"/>
      <c r="OW152" s="16"/>
      <c r="OX152" s="16"/>
      <c r="OY152" s="16"/>
      <c r="OZ152" s="16"/>
      <c r="PA152" s="16"/>
      <c r="PB152" s="16"/>
      <c r="PC152" s="16"/>
      <c r="PD152" s="16"/>
      <c r="PE152" s="16"/>
      <c r="PF152" s="16"/>
      <c r="PG152" s="16"/>
      <c r="PH152" s="16"/>
      <c r="PI152" s="16"/>
      <c r="PJ152" s="16"/>
      <c r="PK152" s="16"/>
      <c r="PL152" s="16"/>
      <c r="PM152" s="16"/>
      <c r="PN152" s="16"/>
      <c r="PO152" s="16"/>
      <c r="PP152" s="16"/>
      <c r="PQ152" s="16"/>
      <c r="PR152" s="16"/>
      <c r="PS152" s="16"/>
      <c r="PT152" s="16"/>
      <c r="PU152" s="16"/>
      <c r="PV152" s="16"/>
      <c r="PW152" s="16"/>
      <c r="PX152" s="16"/>
      <c r="PY152" s="16"/>
      <c r="PZ152" s="16"/>
      <c r="QA152" s="16"/>
      <c r="QB152" s="16"/>
      <c r="QC152" s="16"/>
      <c r="QD152" s="16"/>
      <c r="QE152" s="16"/>
      <c r="QF152" s="16"/>
      <c r="QG152" s="16"/>
      <c r="QH152" s="16"/>
      <c r="QI152" s="16"/>
      <c r="QJ152" s="16"/>
      <c r="QK152" s="16"/>
      <c r="QL152" s="16"/>
      <c r="QM152" s="16"/>
      <c r="QN152" s="16"/>
      <c r="QO152" s="16"/>
      <c r="QP152" s="16"/>
      <c r="QQ152" s="16"/>
      <c r="QR152" s="16"/>
      <c r="QS152" s="16"/>
      <c r="QT152" s="16"/>
      <c r="QU152" s="16"/>
      <c r="QV152" s="16"/>
      <c r="QW152" s="16"/>
      <c r="QX152" s="16"/>
      <c r="QY152" s="16"/>
      <c r="QZ152" s="16"/>
      <c r="RA152" s="16"/>
      <c r="RB152" s="16"/>
      <c r="RC152" s="16"/>
      <c r="RD152" s="16"/>
      <c r="RE152" s="16"/>
      <c r="RF152" s="16"/>
      <c r="RG152" s="16"/>
      <c r="RH152" s="16"/>
      <c r="RI152" s="16"/>
      <c r="RJ152" s="16"/>
      <c r="RK152" s="16"/>
      <c r="RL152" s="16"/>
      <c r="RM152" s="16"/>
      <c r="RN152" s="16"/>
      <c r="RO152" s="16"/>
      <c r="RP152" s="16"/>
      <c r="RQ152" s="16"/>
      <c r="RR152" s="16"/>
      <c r="RS152" s="16"/>
      <c r="RT152" s="16"/>
      <c r="RU152" s="16"/>
      <c r="RV152" s="16"/>
      <c r="RW152" s="16"/>
      <c r="RX152" s="16"/>
      <c r="RY152" s="16"/>
      <c r="RZ152" s="16"/>
      <c r="SA152" s="16"/>
      <c r="SB152" s="16"/>
      <c r="SC152" s="16"/>
      <c r="SD152" s="16"/>
      <c r="SE152" s="16"/>
      <c r="SF152" s="16"/>
      <c r="SG152" s="16"/>
      <c r="SH152" s="16"/>
      <c r="SI152" s="16"/>
      <c r="SJ152" s="16"/>
      <c r="SK152" s="16"/>
      <c r="SL152" s="16"/>
      <c r="SM152" s="16"/>
      <c r="SN152" s="16"/>
      <c r="SO152" s="16"/>
      <c r="SP152" s="16"/>
      <c r="SQ152" s="16"/>
      <c r="SR152" s="16"/>
      <c r="SS152" s="16"/>
      <c r="ST152" s="16"/>
      <c r="SU152" s="16"/>
      <c r="SV152" s="16"/>
      <c r="SW152" s="16"/>
      <c r="SX152" s="16"/>
      <c r="SY152" s="16"/>
      <c r="SZ152" s="16"/>
      <c r="TA152" s="16"/>
      <c r="TB152" s="16"/>
      <c r="TC152" s="16"/>
      <c r="TD152" s="16"/>
      <c r="TE152" s="16"/>
      <c r="TF152" s="16"/>
      <c r="TG152" s="16"/>
      <c r="TH152" s="16"/>
      <c r="TI152" s="16"/>
      <c r="TJ152" s="16"/>
      <c r="TK152" s="16"/>
      <c r="TL152" s="16"/>
      <c r="TM152" s="16"/>
      <c r="TN152" s="16"/>
      <c r="TO152" s="16"/>
      <c r="TP152" s="16"/>
      <c r="TQ152" s="16"/>
      <c r="TR152" s="16"/>
      <c r="TS152" s="16"/>
      <c r="TT152" s="16"/>
      <c r="TU152" s="16"/>
      <c r="TV152" s="16"/>
      <c r="TW152" s="16"/>
      <c r="TX152" s="16"/>
      <c r="TY152" s="16"/>
      <c r="TZ152" s="16"/>
      <c r="UA152" s="16"/>
      <c r="UB152" s="16"/>
      <c r="UC152" s="16"/>
      <c r="UD152" s="16"/>
      <c r="UE152" s="16"/>
      <c r="UF152" s="16"/>
      <c r="UG152" s="16"/>
      <c r="UH152" s="16"/>
      <c r="UI152" s="16"/>
      <c r="UJ152" s="16"/>
      <c r="UK152" s="16"/>
      <c r="UL152" s="16"/>
      <c r="UM152" s="16"/>
      <c r="UN152" s="16"/>
      <c r="UO152" s="16"/>
      <c r="UP152" s="16"/>
      <c r="UQ152" s="16"/>
      <c r="UR152" s="16"/>
      <c r="US152" s="16"/>
      <c r="UT152" s="16"/>
      <c r="UU152" s="16"/>
      <c r="UV152" s="16"/>
      <c r="UW152" s="16"/>
      <c r="UX152" s="16"/>
      <c r="UY152" s="16"/>
      <c r="UZ152" s="16"/>
      <c r="VA152" s="16"/>
      <c r="VB152" s="16"/>
      <c r="VC152" s="16"/>
      <c r="VD152" s="16"/>
      <c r="VE152" s="16"/>
      <c r="VF152" s="16"/>
      <c r="VG152" s="16"/>
      <c r="VH152" s="16"/>
      <c r="VI152" s="16"/>
      <c r="VJ152" s="16"/>
      <c r="VK152" s="16"/>
      <c r="VL152" s="16"/>
      <c r="VM152" s="16"/>
      <c r="VN152" s="16"/>
      <c r="VO152" s="16"/>
      <c r="VP152" s="16"/>
      <c r="VQ152" s="16"/>
      <c r="VR152" s="16"/>
      <c r="VS152" s="16"/>
      <c r="VT152" s="16"/>
      <c r="VU152" s="16"/>
      <c r="VV152" s="16"/>
      <c r="VW152" s="16"/>
      <c r="VX152" s="16"/>
      <c r="VY152" s="16"/>
      <c r="VZ152" s="16"/>
      <c r="WA152" s="16"/>
      <c r="WB152" s="16"/>
      <c r="WC152" s="16"/>
      <c r="WD152" s="16"/>
      <c r="WE152" s="16"/>
      <c r="WF152" s="16"/>
      <c r="WG152" s="16"/>
      <c r="WH152" s="16"/>
      <c r="WI152" s="16"/>
      <c r="WJ152" s="16"/>
      <c r="WK152" s="16"/>
      <c r="WL152" s="16"/>
      <c r="WM152" s="16"/>
      <c r="WN152" s="16"/>
      <c r="WO152" s="16"/>
      <c r="WP152" s="16"/>
      <c r="WQ152" s="16"/>
      <c r="WR152" s="16"/>
      <c r="WS152" s="16"/>
      <c r="WT152" s="16"/>
      <c r="WU152" s="16"/>
      <c r="WV152" s="16"/>
      <c r="WW152" s="16"/>
      <c r="WX152" s="16"/>
      <c r="WY152" s="16"/>
      <c r="WZ152" s="16"/>
      <c r="XA152" s="16"/>
      <c r="XB152" s="16"/>
      <c r="XC152" s="16"/>
      <c r="XD152" s="16"/>
      <c r="XE152" s="16"/>
      <c r="XF152" s="16"/>
      <c r="XG152" s="16"/>
      <c r="XH152" s="16"/>
      <c r="XI152" s="16"/>
      <c r="XJ152" s="16"/>
      <c r="XK152" s="16"/>
      <c r="XL152" s="16"/>
      <c r="XM152" s="16"/>
      <c r="XN152" s="16"/>
      <c r="XO152" s="16"/>
      <c r="XP152" s="16"/>
      <c r="XQ152" s="16"/>
      <c r="XR152" s="16"/>
      <c r="XS152" s="16"/>
      <c r="XT152" s="16"/>
      <c r="XU152" s="16"/>
      <c r="XV152" s="16"/>
      <c r="XW152" s="16"/>
      <c r="XX152" s="16"/>
      <c r="XY152" s="16"/>
      <c r="XZ152" s="16"/>
      <c r="YA152" s="16"/>
      <c r="YB152" s="16"/>
      <c r="YC152" s="16"/>
      <c r="YD152" s="16"/>
      <c r="YE152" s="16"/>
      <c r="YF152" s="16"/>
      <c r="YG152" s="16"/>
      <c r="YH152" s="16"/>
      <c r="YI152" s="16"/>
      <c r="YJ152" s="16"/>
      <c r="YK152" s="16"/>
      <c r="YL152" s="16"/>
      <c r="YM152" s="16"/>
      <c r="YN152" s="16"/>
      <c r="YO152" s="16"/>
      <c r="YP152" s="16"/>
      <c r="YQ152" s="16"/>
      <c r="YR152" s="16"/>
      <c r="YS152" s="16"/>
      <c r="YT152" s="16"/>
      <c r="YU152" s="16"/>
      <c r="YV152" s="16"/>
      <c r="YW152" s="16"/>
      <c r="YX152" s="16"/>
      <c r="YY152" s="16"/>
      <c r="YZ152" s="16"/>
      <c r="ZA152" s="16"/>
      <c r="ZB152" s="16"/>
      <c r="ZC152" s="16"/>
      <c r="ZD152" s="16"/>
      <c r="ZE152" s="16"/>
      <c r="ZF152" s="16"/>
      <c r="ZG152" s="16"/>
      <c r="ZH152" s="16"/>
      <c r="ZI152" s="16"/>
      <c r="ZJ152" s="16"/>
      <c r="ZK152" s="16"/>
      <c r="ZL152" s="16"/>
      <c r="ZM152" s="16"/>
      <c r="ZN152" s="16"/>
      <c r="ZO152" s="16"/>
      <c r="ZP152" s="16"/>
      <c r="ZQ152" s="16"/>
      <c r="ZR152" s="16"/>
      <c r="ZS152" s="16"/>
      <c r="ZT152" s="16"/>
      <c r="ZU152" s="16"/>
      <c r="ZV152" s="16"/>
      <c r="ZW152" s="16"/>
      <c r="ZX152" s="16"/>
      <c r="ZY152" s="16"/>
      <c r="ZZ152" s="16"/>
      <c r="AAA152" s="16"/>
      <c r="AAB152" s="16"/>
      <c r="AAC152" s="16"/>
      <c r="AAD152" s="16"/>
      <c r="AAE152" s="16"/>
      <c r="AAF152" s="16"/>
      <c r="AAG152" s="16"/>
      <c r="AAH152" s="16"/>
      <c r="AAI152" s="16"/>
      <c r="AAJ152" s="16"/>
      <c r="AAK152" s="16"/>
      <c r="AAL152" s="16"/>
      <c r="AAM152" s="16"/>
      <c r="AAN152" s="16"/>
      <c r="AAO152" s="16"/>
      <c r="AAP152" s="16"/>
      <c r="AAQ152" s="16"/>
      <c r="AAR152" s="16"/>
      <c r="AAS152" s="16"/>
      <c r="AAT152" s="16"/>
      <c r="AAU152" s="16"/>
      <c r="AAV152" s="16"/>
      <c r="AAW152" s="16"/>
      <c r="AAX152" s="16"/>
      <c r="AAY152" s="16"/>
      <c r="AAZ152" s="16"/>
      <c r="ABA152" s="16"/>
      <c r="ABB152" s="16"/>
      <c r="ABC152" s="16"/>
      <c r="ABD152" s="16"/>
      <c r="ABE152" s="16"/>
      <c r="ABF152" s="16"/>
      <c r="ABG152" s="16"/>
      <c r="ABH152" s="16"/>
      <c r="ABI152" s="16"/>
      <c r="ABJ152" s="16"/>
      <c r="ABK152" s="16"/>
      <c r="ABL152" s="16"/>
      <c r="ABM152" s="16"/>
      <c r="ABN152" s="16"/>
      <c r="ABO152" s="16"/>
      <c r="ABP152" s="16"/>
      <c r="ABQ152" s="16"/>
      <c r="ABR152" s="16"/>
      <c r="ABS152" s="16"/>
      <c r="ABT152" s="16"/>
      <c r="ABU152" s="16"/>
      <c r="ABV152" s="16"/>
      <c r="ABW152" s="16"/>
      <c r="ABX152" s="16"/>
      <c r="ABY152" s="16"/>
      <c r="ABZ152" s="16"/>
      <c r="ACA152" s="16"/>
      <c r="ACB152" s="16"/>
      <c r="ACC152" s="16"/>
      <c r="ACD152" s="16"/>
      <c r="ACE152" s="16"/>
      <c r="ACF152" s="16"/>
      <c r="ACG152" s="16"/>
      <c r="ACH152" s="16"/>
      <c r="ACI152" s="16"/>
      <c r="ACJ152" s="16"/>
      <c r="ACK152" s="16"/>
      <c r="ACL152" s="16"/>
      <c r="ACM152" s="16"/>
      <c r="ACN152" s="16"/>
      <c r="ACO152" s="16"/>
      <c r="ACP152" s="16"/>
      <c r="ACQ152" s="16"/>
      <c r="ACR152" s="16"/>
      <c r="ACS152" s="16"/>
      <c r="ACT152" s="16"/>
      <c r="ACU152" s="16"/>
      <c r="ACV152" s="16"/>
      <c r="ACW152" s="16"/>
      <c r="ACX152" s="16"/>
      <c r="ACY152" s="16"/>
      <c r="ACZ152" s="16"/>
      <c r="ADA152" s="16"/>
      <c r="ADB152" s="16"/>
      <c r="ADC152" s="16"/>
      <c r="ADD152" s="16"/>
      <c r="ADE152" s="16"/>
      <c r="ADF152" s="16"/>
      <c r="ADG152" s="16"/>
      <c r="ADH152" s="16"/>
      <c r="ADI152" s="16"/>
      <c r="ADJ152" s="16"/>
      <c r="ADK152" s="16"/>
      <c r="ADL152" s="16"/>
      <c r="ADM152" s="16"/>
      <c r="ADN152" s="16"/>
      <c r="ADO152" s="16"/>
      <c r="ADP152" s="16"/>
      <c r="ADQ152" s="16"/>
      <c r="ADR152" s="16"/>
      <c r="ADS152" s="16"/>
      <c r="ADT152" s="16"/>
      <c r="ADU152" s="16"/>
      <c r="ADV152" s="16"/>
      <c r="ADW152" s="16"/>
      <c r="ADX152" s="16"/>
      <c r="ADY152" s="16"/>
      <c r="ADZ152" s="16"/>
      <c r="AEA152" s="16"/>
      <c r="AEB152" s="16"/>
      <c r="AEC152" s="16"/>
      <c r="AED152" s="16"/>
      <c r="AEE152" s="16"/>
      <c r="AEF152" s="16"/>
      <c r="AEG152" s="16"/>
      <c r="AEH152" s="16"/>
      <c r="AEI152" s="16"/>
      <c r="AEJ152" s="16"/>
      <c r="AEK152" s="16"/>
      <c r="AEL152" s="16"/>
      <c r="AEM152" s="16"/>
      <c r="AEN152" s="16"/>
      <c r="AEO152" s="16"/>
      <c r="AEP152" s="16"/>
      <c r="AEQ152" s="16"/>
      <c r="AER152" s="16"/>
      <c r="AES152" s="16"/>
      <c r="AET152" s="16"/>
      <c r="AEU152" s="16"/>
      <c r="AEV152" s="16"/>
      <c r="AEW152" s="16"/>
      <c r="AEX152" s="16"/>
      <c r="AEY152" s="16"/>
      <c r="AEZ152" s="16"/>
      <c r="AFA152" s="16"/>
      <c r="AFB152" s="16"/>
      <c r="AFC152" s="16"/>
      <c r="AFD152" s="16"/>
      <c r="AFE152" s="16"/>
      <c r="AFF152" s="16"/>
      <c r="AFG152" s="16"/>
      <c r="AFH152" s="16"/>
      <c r="AFI152" s="16"/>
      <c r="AFJ152" s="16"/>
      <c r="AFK152" s="16"/>
      <c r="AFL152" s="16"/>
      <c r="AFM152" s="16"/>
      <c r="AFN152" s="16"/>
      <c r="AFO152" s="16"/>
      <c r="AFP152" s="16"/>
      <c r="AFQ152" s="16"/>
      <c r="AFR152" s="16"/>
      <c r="AFS152" s="16"/>
      <c r="AFT152" s="16"/>
      <c r="AFU152" s="16"/>
      <c r="AFV152" s="16"/>
      <c r="AFW152" s="16"/>
      <c r="AFX152" s="16"/>
      <c r="AFY152" s="16"/>
      <c r="AFZ152" s="16"/>
      <c r="AGA152" s="16"/>
      <c r="AGB152" s="16"/>
      <c r="AGC152" s="16"/>
      <c r="AGD152" s="16"/>
      <c r="AGE152" s="16"/>
      <c r="AGF152" s="16"/>
      <c r="AGG152" s="16"/>
      <c r="AGH152" s="16"/>
      <c r="AGI152" s="16"/>
      <c r="AGJ152" s="16"/>
      <c r="AGK152" s="16"/>
      <c r="AGL152" s="16"/>
      <c r="AGM152" s="16"/>
      <c r="AGN152" s="16"/>
      <c r="AGO152" s="16"/>
      <c r="AGP152" s="16"/>
      <c r="AGQ152" s="16"/>
      <c r="AGR152" s="16"/>
      <c r="AGS152" s="16"/>
      <c r="AGT152" s="16"/>
      <c r="AGU152" s="16"/>
      <c r="AGV152" s="16"/>
      <c r="AGW152" s="16"/>
      <c r="AGX152" s="16"/>
      <c r="AGY152" s="16"/>
      <c r="AGZ152" s="16"/>
      <c r="AHA152" s="16"/>
      <c r="AHB152" s="16"/>
      <c r="AHC152" s="16"/>
      <c r="AHD152" s="16"/>
      <c r="AHE152" s="16"/>
      <c r="AHF152" s="16"/>
      <c r="AHG152" s="16"/>
      <c r="AHH152" s="16"/>
      <c r="AHI152" s="16"/>
      <c r="AHJ152" s="16"/>
      <c r="AHK152" s="16"/>
      <c r="AHL152" s="16"/>
      <c r="AHM152" s="16"/>
      <c r="AHN152" s="16"/>
      <c r="AHO152" s="16"/>
      <c r="AHP152" s="16"/>
      <c r="AHQ152" s="16"/>
      <c r="AHR152" s="16"/>
      <c r="AHS152" s="16"/>
      <c r="AHT152" s="16"/>
      <c r="AHU152" s="16"/>
      <c r="AHV152" s="16"/>
      <c r="AHW152" s="16"/>
      <c r="AHX152" s="16"/>
      <c r="AHY152" s="16"/>
      <c r="AHZ152" s="16"/>
      <c r="AIA152" s="16"/>
      <c r="AIB152" s="16"/>
      <c r="AIC152" s="16"/>
      <c r="AID152" s="16"/>
      <c r="AIE152" s="16"/>
      <c r="AIF152" s="16"/>
      <c r="AIG152" s="16"/>
      <c r="AIH152" s="16"/>
      <c r="AII152" s="16"/>
      <c r="AIJ152" s="16"/>
      <c r="AIK152" s="16"/>
      <c r="AIL152" s="16"/>
      <c r="AIM152" s="16"/>
      <c r="AIN152" s="16"/>
      <c r="AIO152" s="16"/>
      <c r="AIP152" s="16"/>
      <c r="AIQ152" s="16"/>
      <c r="AIR152" s="16"/>
      <c r="AIS152" s="16"/>
      <c r="AIT152" s="16"/>
      <c r="AIU152" s="16"/>
      <c r="AIV152" s="16"/>
      <c r="AIW152" s="16"/>
      <c r="AIX152" s="16"/>
      <c r="AIY152" s="16"/>
      <c r="AIZ152" s="16"/>
      <c r="AJA152" s="16"/>
      <c r="AJB152" s="16"/>
      <c r="AJC152" s="16"/>
      <c r="AJD152" s="16"/>
      <c r="AJE152" s="16"/>
      <c r="AJF152" s="16"/>
      <c r="AJG152" s="16"/>
      <c r="AJH152" s="16"/>
      <c r="AJI152" s="16"/>
      <c r="AJJ152" s="16"/>
      <c r="AJK152" s="16"/>
      <c r="AJL152" s="16"/>
      <c r="AJM152" s="16"/>
      <c r="AJN152" s="16"/>
      <c r="AJO152" s="16"/>
      <c r="AJP152" s="16"/>
      <c r="AJQ152" s="16"/>
      <c r="AJR152" s="16"/>
      <c r="AJS152" s="16"/>
      <c r="AJT152" s="16"/>
      <c r="AJU152" s="16"/>
      <c r="AJV152" s="16"/>
      <c r="AJW152" s="16"/>
      <c r="AJX152" s="16"/>
      <c r="AJY152" s="16"/>
      <c r="AJZ152" s="16"/>
      <c r="AKA152" s="16"/>
      <c r="AKB152" s="16"/>
      <c r="AKC152" s="16"/>
      <c r="AKD152" s="16"/>
      <c r="AKE152" s="16"/>
      <c r="AKF152" s="16"/>
      <c r="AKG152" s="16"/>
      <c r="AKH152" s="16"/>
      <c r="AKI152" s="16"/>
      <c r="AKJ152" s="16"/>
      <c r="AKK152" s="16"/>
      <c r="AKL152" s="16"/>
      <c r="AKM152" s="16"/>
      <c r="AKN152" s="16"/>
      <c r="AKO152" s="16"/>
      <c r="AKP152" s="16"/>
      <c r="AKQ152" s="16"/>
      <c r="AKR152" s="16"/>
      <c r="AKS152" s="16"/>
      <c r="AKT152" s="16"/>
      <c r="AKU152" s="16"/>
      <c r="AKV152" s="16"/>
      <c r="AKW152" s="16"/>
      <c r="AKX152" s="16"/>
      <c r="AKY152" s="16"/>
      <c r="AKZ152" s="16"/>
      <c r="ALA152" s="16"/>
      <c r="ALB152" s="16"/>
      <c r="ALC152" s="16"/>
      <c r="ALD152" s="16"/>
      <c r="ALE152" s="16"/>
      <c r="ALF152" s="16"/>
      <c r="ALG152" s="16"/>
      <c r="ALH152" s="16"/>
      <c r="ALI152" s="16"/>
      <c r="ALJ152" s="16"/>
      <c r="ALK152" s="16"/>
      <c r="ALL152" s="16"/>
      <c r="ALM152" s="16"/>
      <c r="ALN152" s="16"/>
      <c r="ALO152" s="16"/>
      <c r="ALP152" s="16"/>
      <c r="ALQ152" s="16"/>
      <c r="ALR152" s="16"/>
      <c r="ALS152" s="16"/>
      <c r="ALT152" s="16"/>
      <c r="ALU152" s="16"/>
      <c r="ALV152" s="16"/>
      <c r="ALW152" s="16"/>
      <c r="ALX152" s="16"/>
      <c r="ALY152" s="16"/>
      <c r="ALZ152" s="16"/>
      <c r="AMA152" s="16"/>
    </row>
    <row r="153" spans="1:1016" s="17" customFormat="1" ht="21.75" customHeight="1" x14ac:dyDescent="0.25">
      <c r="A153" s="5"/>
      <c r="B153" s="9"/>
      <c r="C153" s="9"/>
      <c r="D153" s="3"/>
      <c r="E153" s="4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6"/>
      <c r="LF153" s="16"/>
      <c r="LG153" s="16"/>
      <c r="LH153" s="16"/>
      <c r="LI153" s="16"/>
      <c r="LJ153" s="16"/>
      <c r="LK153" s="16"/>
      <c r="LL153" s="16"/>
      <c r="LM153" s="16"/>
      <c r="LN153" s="16"/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16"/>
      <c r="MB153" s="16"/>
      <c r="MC153" s="16"/>
      <c r="MD153" s="16"/>
      <c r="ME153" s="16"/>
      <c r="MF153" s="16"/>
      <c r="MG153" s="16"/>
      <c r="MH153" s="16"/>
      <c r="MI153" s="16"/>
      <c r="MJ153" s="16"/>
      <c r="MK153" s="16"/>
      <c r="ML153" s="16"/>
      <c r="MM153" s="16"/>
      <c r="MN153" s="16"/>
      <c r="MO153" s="16"/>
      <c r="MP153" s="16"/>
      <c r="MQ153" s="16"/>
      <c r="MR153" s="16"/>
      <c r="MS153" s="16"/>
      <c r="MT153" s="16"/>
      <c r="MU153" s="16"/>
      <c r="MV153" s="16"/>
      <c r="MW153" s="16"/>
      <c r="MX153" s="16"/>
      <c r="MY153" s="16"/>
      <c r="MZ153" s="16"/>
      <c r="NA153" s="16"/>
      <c r="NB153" s="16"/>
      <c r="NC153" s="16"/>
      <c r="ND153" s="16"/>
      <c r="NE153" s="16"/>
      <c r="NF153" s="16"/>
      <c r="NG153" s="16"/>
      <c r="NH153" s="16"/>
      <c r="NI153" s="16"/>
      <c r="NJ153" s="16"/>
      <c r="NK153" s="16"/>
      <c r="NL153" s="16"/>
      <c r="NM153" s="16"/>
      <c r="NN153" s="16"/>
      <c r="NO153" s="16"/>
      <c r="NP153" s="16"/>
      <c r="NQ153" s="16"/>
      <c r="NR153" s="16"/>
      <c r="NS153" s="16"/>
      <c r="NT153" s="16"/>
      <c r="NU153" s="16"/>
      <c r="NV153" s="16"/>
      <c r="NW153" s="16"/>
      <c r="NX153" s="16"/>
      <c r="NY153" s="16"/>
      <c r="NZ153" s="16"/>
      <c r="OA153" s="16"/>
      <c r="OB153" s="16"/>
      <c r="OC153" s="16"/>
      <c r="OD153" s="16"/>
      <c r="OE153" s="16"/>
      <c r="OF153" s="16"/>
      <c r="OG153" s="16"/>
      <c r="OH153" s="16"/>
      <c r="OI153" s="16"/>
      <c r="OJ153" s="16"/>
      <c r="OK153" s="16"/>
      <c r="OL153" s="16"/>
      <c r="OM153" s="16"/>
      <c r="ON153" s="16"/>
      <c r="OO153" s="16"/>
      <c r="OP153" s="16"/>
      <c r="OQ153" s="16"/>
      <c r="OR153" s="16"/>
      <c r="OS153" s="16"/>
      <c r="OT153" s="16"/>
      <c r="OU153" s="16"/>
      <c r="OV153" s="16"/>
      <c r="OW153" s="16"/>
      <c r="OX153" s="16"/>
      <c r="OY153" s="16"/>
      <c r="OZ153" s="16"/>
      <c r="PA153" s="16"/>
      <c r="PB153" s="16"/>
      <c r="PC153" s="16"/>
      <c r="PD153" s="16"/>
      <c r="PE153" s="16"/>
      <c r="PF153" s="16"/>
      <c r="PG153" s="16"/>
      <c r="PH153" s="16"/>
      <c r="PI153" s="16"/>
      <c r="PJ153" s="16"/>
      <c r="PK153" s="16"/>
      <c r="PL153" s="16"/>
      <c r="PM153" s="16"/>
      <c r="PN153" s="16"/>
      <c r="PO153" s="16"/>
      <c r="PP153" s="16"/>
      <c r="PQ153" s="16"/>
      <c r="PR153" s="16"/>
      <c r="PS153" s="16"/>
      <c r="PT153" s="16"/>
      <c r="PU153" s="16"/>
      <c r="PV153" s="16"/>
      <c r="PW153" s="16"/>
      <c r="PX153" s="16"/>
      <c r="PY153" s="16"/>
      <c r="PZ153" s="16"/>
      <c r="QA153" s="16"/>
      <c r="QB153" s="16"/>
      <c r="QC153" s="16"/>
      <c r="QD153" s="16"/>
      <c r="QE153" s="16"/>
      <c r="QF153" s="16"/>
      <c r="QG153" s="16"/>
      <c r="QH153" s="16"/>
      <c r="QI153" s="16"/>
      <c r="QJ153" s="16"/>
      <c r="QK153" s="16"/>
      <c r="QL153" s="16"/>
      <c r="QM153" s="16"/>
      <c r="QN153" s="16"/>
      <c r="QO153" s="16"/>
      <c r="QP153" s="16"/>
      <c r="QQ153" s="16"/>
      <c r="QR153" s="16"/>
      <c r="QS153" s="16"/>
      <c r="QT153" s="16"/>
      <c r="QU153" s="16"/>
      <c r="QV153" s="16"/>
      <c r="QW153" s="16"/>
      <c r="QX153" s="16"/>
      <c r="QY153" s="16"/>
      <c r="QZ153" s="16"/>
      <c r="RA153" s="16"/>
      <c r="RB153" s="16"/>
      <c r="RC153" s="16"/>
      <c r="RD153" s="16"/>
      <c r="RE153" s="16"/>
      <c r="RF153" s="16"/>
      <c r="RG153" s="16"/>
      <c r="RH153" s="16"/>
      <c r="RI153" s="16"/>
      <c r="RJ153" s="16"/>
      <c r="RK153" s="16"/>
      <c r="RL153" s="16"/>
      <c r="RM153" s="16"/>
      <c r="RN153" s="16"/>
      <c r="RO153" s="16"/>
      <c r="RP153" s="16"/>
      <c r="RQ153" s="16"/>
      <c r="RR153" s="16"/>
      <c r="RS153" s="16"/>
      <c r="RT153" s="16"/>
      <c r="RU153" s="16"/>
      <c r="RV153" s="16"/>
      <c r="RW153" s="16"/>
      <c r="RX153" s="16"/>
      <c r="RY153" s="16"/>
      <c r="RZ153" s="16"/>
      <c r="SA153" s="16"/>
      <c r="SB153" s="16"/>
      <c r="SC153" s="16"/>
      <c r="SD153" s="16"/>
      <c r="SE153" s="16"/>
      <c r="SF153" s="16"/>
      <c r="SG153" s="16"/>
      <c r="SH153" s="16"/>
      <c r="SI153" s="16"/>
      <c r="SJ153" s="16"/>
      <c r="SK153" s="16"/>
      <c r="SL153" s="16"/>
      <c r="SM153" s="16"/>
      <c r="SN153" s="16"/>
      <c r="SO153" s="16"/>
      <c r="SP153" s="16"/>
      <c r="SQ153" s="16"/>
      <c r="SR153" s="16"/>
      <c r="SS153" s="16"/>
      <c r="ST153" s="16"/>
      <c r="SU153" s="16"/>
      <c r="SV153" s="16"/>
      <c r="SW153" s="16"/>
      <c r="SX153" s="16"/>
      <c r="SY153" s="16"/>
      <c r="SZ153" s="16"/>
      <c r="TA153" s="16"/>
      <c r="TB153" s="16"/>
      <c r="TC153" s="16"/>
      <c r="TD153" s="16"/>
      <c r="TE153" s="16"/>
      <c r="TF153" s="16"/>
      <c r="TG153" s="16"/>
      <c r="TH153" s="16"/>
      <c r="TI153" s="16"/>
      <c r="TJ153" s="16"/>
      <c r="TK153" s="16"/>
      <c r="TL153" s="16"/>
      <c r="TM153" s="16"/>
      <c r="TN153" s="16"/>
      <c r="TO153" s="16"/>
      <c r="TP153" s="16"/>
      <c r="TQ153" s="16"/>
      <c r="TR153" s="16"/>
      <c r="TS153" s="16"/>
      <c r="TT153" s="16"/>
      <c r="TU153" s="16"/>
      <c r="TV153" s="16"/>
      <c r="TW153" s="16"/>
      <c r="TX153" s="16"/>
      <c r="TY153" s="16"/>
      <c r="TZ153" s="16"/>
      <c r="UA153" s="16"/>
      <c r="UB153" s="16"/>
      <c r="UC153" s="16"/>
      <c r="UD153" s="16"/>
      <c r="UE153" s="16"/>
      <c r="UF153" s="16"/>
      <c r="UG153" s="16"/>
      <c r="UH153" s="16"/>
      <c r="UI153" s="16"/>
      <c r="UJ153" s="16"/>
      <c r="UK153" s="16"/>
      <c r="UL153" s="16"/>
      <c r="UM153" s="16"/>
      <c r="UN153" s="16"/>
      <c r="UO153" s="16"/>
      <c r="UP153" s="16"/>
      <c r="UQ153" s="16"/>
      <c r="UR153" s="16"/>
      <c r="US153" s="16"/>
      <c r="UT153" s="16"/>
      <c r="UU153" s="16"/>
      <c r="UV153" s="16"/>
      <c r="UW153" s="16"/>
      <c r="UX153" s="16"/>
      <c r="UY153" s="16"/>
      <c r="UZ153" s="16"/>
      <c r="VA153" s="16"/>
      <c r="VB153" s="16"/>
      <c r="VC153" s="16"/>
      <c r="VD153" s="16"/>
      <c r="VE153" s="16"/>
      <c r="VF153" s="16"/>
      <c r="VG153" s="16"/>
      <c r="VH153" s="16"/>
      <c r="VI153" s="16"/>
      <c r="VJ153" s="16"/>
      <c r="VK153" s="16"/>
      <c r="VL153" s="16"/>
      <c r="VM153" s="16"/>
      <c r="VN153" s="16"/>
      <c r="VO153" s="16"/>
      <c r="VP153" s="16"/>
      <c r="VQ153" s="16"/>
      <c r="VR153" s="16"/>
      <c r="VS153" s="16"/>
      <c r="VT153" s="16"/>
      <c r="VU153" s="16"/>
      <c r="VV153" s="16"/>
      <c r="VW153" s="16"/>
      <c r="VX153" s="16"/>
      <c r="VY153" s="16"/>
      <c r="VZ153" s="16"/>
      <c r="WA153" s="16"/>
      <c r="WB153" s="16"/>
      <c r="WC153" s="16"/>
      <c r="WD153" s="16"/>
      <c r="WE153" s="16"/>
      <c r="WF153" s="16"/>
      <c r="WG153" s="16"/>
      <c r="WH153" s="16"/>
      <c r="WI153" s="16"/>
      <c r="WJ153" s="16"/>
      <c r="WK153" s="16"/>
      <c r="WL153" s="16"/>
      <c r="WM153" s="16"/>
      <c r="WN153" s="16"/>
      <c r="WO153" s="16"/>
      <c r="WP153" s="16"/>
      <c r="WQ153" s="16"/>
      <c r="WR153" s="16"/>
      <c r="WS153" s="16"/>
      <c r="WT153" s="16"/>
      <c r="WU153" s="16"/>
      <c r="WV153" s="16"/>
      <c r="WW153" s="16"/>
      <c r="WX153" s="16"/>
      <c r="WY153" s="16"/>
      <c r="WZ153" s="16"/>
      <c r="XA153" s="16"/>
      <c r="XB153" s="16"/>
      <c r="XC153" s="16"/>
      <c r="XD153" s="16"/>
      <c r="XE153" s="16"/>
      <c r="XF153" s="16"/>
      <c r="XG153" s="16"/>
      <c r="XH153" s="16"/>
      <c r="XI153" s="16"/>
      <c r="XJ153" s="16"/>
      <c r="XK153" s="16"/>
      <c r="XL153" s="16"/>
      <c r="XM153" s="16"/>
      <c r="XN153" s="16"/>
      <c r="XO153" s="16"/>
      <c r="XP153" s="16"/>
      <c r="XQ153" s="16"/>
      <c r="XR153" s="16"/>
      <c r="XS153" s="16"/>
      <c r="XT153" s="16"/>
      <c r="XU153" s="16"/>
      <c r="XV153" s="16"/>
      <c r="XW153" s="16"/>
      <c r="XX153" s="16"/>
      <c r="XY153" s="16"/>
      <c r="XZ153" s="16"/>
      <c r="YA153" s="16"/>
      <c r="YB153" s="16"/>
      <c r="YC153" s="16"/>
      <c r="YD153" s="16"/>
      <c r="YE153" s="16"/>
      <c r="YF153" s="16"/>
      <c r="YG153" s="16"/>
      <c r="YH153" s="16"/>
      <c r="YI153" s="16"/>
      <c r="YJ153" s="16"/>
      <c r="YK153" s="16"/>
      <c r="YL153" s="16"/>
      <c r="YM153" s="16"/>
      <c r="YN153" s="16"/>
      <c r="YO153" s="16"/>
      <c r="YP153" s="16"/>
      <c r="YQ153" s="16"/>
      <c r="YR153" s="16"/>
      <c r="YS153" s="16"/>
      <c r="YT153" s="16"/>
      <c r="YU153" s="16"/>
      <c r="YV153" s="16"/>
      <c r="YW153" s="16"/>
      <c r="YX153" s="16"/>
      <c r="YY153" s="16"/>
      <c r="YZ153" s="16"/>
      <c r="ZA153" s="16"/>
      <c r="ZB153" s="16"/>
      <c r="ZC153" s="16"/>
      <c r="ZD153" s="16"/>
      <c r="ZE153" s="16"/>
      <c r="ZF153" s="16"/>
      <c r="ZG153" s="16"/>
      <c r="ZH153" s="16"/>
      <c r="ZI153" s="16"/>
      <c r="ZJ153" s="16"/>
      <c r="ZK153" s="16"/>
      <c r="ZL153" s="16"/>
      <c r="ZM153" s="16"/>
      <c r="ZN153" s="16"/>
      <c r="ZO153" s="16"/>
      <c r="ZP153" s="16"/>
      <c r="ZQ153" s="16"/>
      <c r="ZR153" s="16"/>
      <c r="ZS153" s="16"/>
      <c r="ZT153" s="16"/>
      <c r="ZU153" s="16"/>
      <c r="ZV153" s="16"/>
      <c r="ZW153" s="16"/>
      <c r="ZX153" s="16"/>
      <c r="ZY153" s="16"/>
      <c r="ZZ153" s="16"/>
      <c r="AAA153" s="16"/>
      <c r="AAB153" s="16"/>
      <c r="AAC153" s="16"/>
      <c r="AAD153" s="16"/>
      <c r="AAE153" s="16"/>
      <c r="AAF153" s="16"/>
      <c r="AAG153" s="16"/>
      <c r="AAH153" s="16"/>
      <c r="AAI153" s="16"/>
      <c r="AAJ153" s="16"/>
      <c r="AAK153" s="16"/>
      <c r="AAL153" s="16"/>
      <c r="AAM153" s="16"/>
      <c r="AAN153" s="16"/>
      <c r="AAO153" s="16"/>
      <c r="AAP153" s="16"/>
      <c r="AAQ153" s="16"/>
      <c r="AAR153" s="16"/>
      <c r="AAS153" s="16"/>
      <c r="AAT153" s="16"/>
      <c r="AAU153" s="16"/>
      <c r="AAV153" s="16"/>
      <c r="AAW153" s="16"/>
      <c r="AAX153" s="16"/>
      <c r="AAY153" s="16"/>
      <c r="AAZ153" s="16"/>
      <c r="ABA153" s="16"/>
      <c r="ABB153" s="16"/>
      <c r="ABC153" s="16"/>
      <c r="ABD153" s="16"/>
      <c r="ABE153" s="16"/>
      <c r="ABF153" s="16"/>
      <c r="ABG153" s="16"/>
      <c r="ABH153" s="16"/>
      <c r="ABI153" s="16"/>
      <c r="ABJ153" s="16"/>
      <c r="ABK153" s="16"/>
      <c r="ABL153" s="16"/>
      <c r="ABM153" s="16"/>
      <c r="ABN153" s="16"/>
      <c r="ABO153" s="16"/>
      <c r="ABP153" s="16"/>
      <c r="ABQ153" s="16"/>
      <c r="ABR153" s="16"/>
      <c r="ABS153" s="16"/>
      <c r="ABT153" s="16"/>
      <c r="ABU153" s="16"/>
      <c r="ABV153" s="16"/>
      <c r="ABW153" s="16"/>
      <c r="ABX153" s="16"/>
      <c r="ABY153" s="16"/>
      <c r="ABZ153" s="16"/>
      <c r="ACA153" s="16"/>
      <c r="ACB153" s="16"/>
      <c r="ACC153" s="16"/>
      <c r="ACD153" s="16"/>
      <c r="ACE153" s="16"/>
      <c r="ACF153" s="16"/>
      <c r="ACG153" s="16"/>
      <c r="ACH153" s="16"/>
      <c r="ACI153" s="16"/>
      <c r="ACJ153" s="16"/>
      <c r="ACK153" s="16"/>
      <c r="ACL153" s="16"/>
      <c r="ACM153" s="16"/>
      <c r="ACN153" s="16"/>
      <c r="ACO153" s="16"/>
      <c r="ACP153" s="16"/>
      <c r="ACQ153" s="16"/>
      <c r="ACR153" s="16"/>
      <c r="ACS153" s="16"/>
      <c r="ACT153" s="16"/>
      <c r="ACU153" s="16"/>
      <c r="ACV153" s="16"/>
      <c r="ACW153" s="16"/>
      <c r="ACX153" s="16"/>
      <c r="ACY153" s="16"/>
      <c r="ACZ153" s="16"/>
      <c r="ADA153" s="16"/>
      <c r="ADB153" s="16"/>
      <c r="ADC153" s="16"/>
      <c r="ADD153" s="16"/>
      <c r="ADE153" s="16"/>
      <c r="ADF153" s="16"/>
      <c r="ADG153" s="16"/>
      <c r="ADH153" s="16"/>
      <c r="ADI153" s="16"/>
      <c r="ADJ153" s="16"/>
      <c r="ADK153" s="16"/>
      <c r="ADL153" s="16"/>
      <c r="ADM153" s="16"/>
      <c r="ADN153" s="16"/>
      <c r="ADO153" s="16"/>
      <c r="ADP153" s="16"/>
      <c r="ADQ153" s="16"/>
      <c r="ADR153" s="16"/>
      <c r="ADS153" s="16"/>
      <c r="ADT153" s="16"/>
      <c r="ADU153" s="16"/>
      <c r="ADV153" s="16"/>
      <c r="ADW153" s="16"/>
      <c r="ADX153" s="16"/>
      <c r="ADY153" s="16"/>
      <c r="ADZ153" s="16"/>
      <c r="AEA153" s="16"/>
      <c r="AEB153" s="16"/>
      <c r="AEC153" s="16"/>
      <c r="AED153" s="16"/>
      <c r="AEE153" s="16"/>
      <c r="AEF153" s="16"/>
      <c r="AEG153" s="16"/>
      <c r="AEH153" s="16"/>
      <c r="AEI153" s="16"/>
      <c r="AEJ153" s="16"/>
      <c r="AEK153" s="16"/>
      <c r="AEL153" s="16"/>
      <c r="AEM153" s="16"/>
      <c r="AEN153" s="16"/>
      <c r="AEO153" s="16"/>
      <c r="AEP153" s="16"/>
      <c r="AEQ153" s="16"/>
      <c r="AER153" s="16"/>
      <c r="AES153" s="16"/>
      <c r="AET153" s="16"/>
      <c r="AEU153" s="16"/>
      <c r="AEV153" s="16"/>
      <c r="AEW153" s="16"/>
      <c r="AEX153" s="16"/>
      <c r="AEY153" s="16"/>
      <c r="AEZ153" s="16"/>
      <c r="AFA153" s="16"/>
      <c r="AFB153" s="16"/>
      <c r="AFC153" s="16"/>
      <c r="AFD153" s="16"/>
      <c r="AFE153" s="16"/>
      <c r="AFF153" s="16"/>
      <c r="AFG153" s="16"/>
      <c r="AFH153" s="16"/>
      <c r="AFI153" s="16"/>
      <c r="AFJ153" s="16"/>
      <c r="AFK153" s="16"/>
      <c r="AFL153" s="16"/>
      <c r="AFM153" s="16"/>
      <c r="AFN153" s="16"/>
      <c r="AFO153" s="16"/>
      <c r="AFP153" s="16"/>
      <c r="AFQ153" s="16"/>
      <c r="AFR153" s="16"/>
      <c r="AFS153" s="16"/>
      <c r="AFT153" s="16"/>
      <c r="AFU153" s="16"/>
      <c r="AFV153" s="16"/>
      <c r="AFW153" s="16"/>
      <c r="AFX153" s="16"/>
      <c r="AFY153" s="16"/>
      <c r="AFZ153" s="16"/>
      <c r="AGA153" s="16"/>
      <c r="AGB153" s="16"/>
      <c r="AGC153" s="16"/>
      <c r="AGD153" s="16"/>
      <c r="AGE153" s="16"/>
      <c r="AGF153" s="16"/>
      <c r="AGG153" s="16"/>
      <c r="AGH153" s="16"/>
      <c r="AGI153" s="16"/>
      <c r="AGJ153" s="16"/>
      <c r="AGK153" s="16"/>
      <c r="AGL153" s="16"/>
      <c r="AGM153" s="16"/>
      <c r="AGN153" s="16"/>
      <c r="AGO153" s="16"/>
      <c r="AGP153" s="16"/>
      <c r="AGQ153" s="16"/>
      <c r="AGR153" s="16"/>
      <c r="AGS153" s="16"/>
      <c r="AGT153" s="16"/>
      <c r="AGU153" s="16"/>
      <c r="AGV153" s="16"/>
      <c r="AGW153" s="16"/>
      <c r="AGX153" s="16"/>
      <c r="AGY153" s="16"/>
      <c r="AGZ153" s="16"/>
      <c r="AHA153" s="16"/>
      <c r="AHB153" s="16"/>
      <c r="AHC153" s="16"/>
      <c r="AHD153" s="16"/>
      <c r="AHE153" s="16"/>
      <c r="AHF153" s="16"/>
      <c r="AHG153" s="16"/>
      <c r="AHH153" s="16"/>
      <c r="AHI153" s="16"/>
      <c r="AHJ153" s="16"/>
      <c r="AHK153" s="16"/>
      <c r="AHL153" s="16"/>
      <c r="AHM153" s="16"/>
      <c r="AHN153" s="16"/>
      <c r="AHO153" s="16"/>
      <c r="AHP153" s="16"/>
      <c r="AHQ153" s="16"/>
      <c r="AHR153" s="16"/>
      <c r="AHS153" s="16"/>
      <c r="AHT153" s="16"/>
      <c r="AHU153" s="16"/>
      <c r="AHV153" s="16"/>
      <c r="AHW153" s="16"/>
      <c r="AHX153" s="16"/>
      <c r="AHY153" s="16"/>
      <c r="AHZ153" s="16"/>
      <c r="AIA153" s="16"/>
      <c r="AIB153" s="16"/>
      <c r="AIC153" s="16"/>
      <c r="AID153" s="16"/>
      <c r="AIE153" s="16"/>
      <c r="AIF153" s="16"/>
      <c r="AIG153" s="16"/>
      <c r="AIH153" s="16"/>
      <c r="AII153" s="16"/>
      <c r="AIJ153" s="16"/>
      <c r="AIK153" s="16"/>
      <c r="AIL153" s="16"/>
      <c r="AIM153" s="16"/>
      <c r="AIN153" s="16"/>
      <c r="AIO153" s="16"/>
      <c r="AIP153" s="16"/>
      <c r="AIQ153" s="16"/>
      <c r="AIR153" s="16"/>
      <c r="AIS153" s="16"/>
      <c r="AIT153" s="16"/>
      <c r="AIU153" s="16"/>
      <c r="AIV153" s="16"/>
      <c r="AIW153" s="16"/>
      <c r="AIX153" s="16"/>
      <c r="AIY153" s="16"/>
      <c r="AIZ153" s="16"/>
      <c r="AJA153" s="16"/>
      <c r="AJB153" s="16"/>
      <c r="AJC153" s="16"/>
      <c r="AJD153" s="16"/>
      <c r="AJE153" s="16"/>
      <c r="AJF153" s="16"/>
      <c r="AJG153" s="16"/>
      <c r="AJH153" s="16"/>
      <c r="AJI153" s="16"/>
      <c r="AJJ153" s="16"/>
      <c r="AJK153" s="16"/>
      <c r="AJL153" s="16"/>
      <c r="AJM153" s="16"/>
      <c r="AJN153" s="16"/>
      <c r="AJO153" s="16"/>
      <c r="AJP153" s="16"/>
      <c r="AJQ153" s="16"/>
      <c r="AJR153" s="16"/>
      <c r="AJS153" s="16"/>
      <c r="AJT153" s="16"/>
      <c r="AJU153" s="16"/>
      <c r="AJV153" s="16"/>
      <c r="AJW153" s="16"/>
      <c r="AJX153" s="16"/>
      <c r="AJY153" s="16"/>
      <c r="AJZ153" s="16"/>
      <c r="AKA153" s="16"/>
      <c r="AKB153" s="16"/>
      <c r="AKC153" s="16"/>
      <c r="AKD153" s="16"/>
      <c r="AKE153" s="16"/>
      <c r="AKF153" s="16"/>
      <c r="AKG153" s="16"/>
      <c r="AKH153" s="16"/>
      <c r="AKI153" s="16"/>
      <c r="AKJ153" s="16"/>
      <c r="AKK153" s="16"/>
      <c r="AKL153" s="16"/>
      <c r="AKM153" s="16"/>
      <c r="AKN153" s="16"/>
      <c r="AKO153" s="16"/>
      <c r="AKP153" s="16"/>
      <c r="AKQ153" s="16"/>
      <c r="AKR153" s="16"/>
      <c r="AKS153" s="16"/>
      <c r="AKT153" s="16"/>
      <c r="AKU153" s="16"/>
      <c r="AKV153" s="16"/>
      <c r="AKW153" s="16"/>
      <c r="AKX153" s="16"/>
      <c r="AKY153" s="16"/>
      <c r="AKZ153" s="16"/>
      <c r="ALA153" s="16"/>
      <c r="ALB153" s="16"/>
      <c r="ALC153" s="16"/>
      <c r="ALD153" s="16"/>
      <c r="ALE153" s="16"/>
      <c r="ALF153" s="16"/>
      <c r="ALG153" s="16"/>
      <c r="ALH153" s="16"/>
      <c r="ALI153" s="16"/>
      <c r="ALJ153" s="16"/>
      <c r="ALK153" s="16"/>
      <c r="ALL153" s="16"/>
      <c r="ALM153" s="16"/>
      <c r="ALN153" s="16"/>
      <c r="ALO153" s="16"/>
      <c r="ALP153" s="16"/>
      <c r="ALQ153" s="16"/>
      <c r="ALR153" s="16"/>
      <c r="ALS153" s="16"/>
      <c r="ALT153" s="16"/>
      <c r="ALU153" s="16"/>
      <c r="ALV153" s="16"/>
      <c r="ALW153" s="16"/>
      <c r="ALX153" s="16"/>
      <c r="ALY153" s="16"/>
      <c r="ALZ153" s="16"/>
      <c r="AMA153" s="16"/>
    </row>
    <row r="154" spans="1:1016" s="17" customFormat="1" ht="21.75" customHeight="1" x14ac:dyDescent="0.25">
      <c r="A154" s="5"/>
      <c r="B154" s="9"/>
      <c r="C154" s="9"/>
      <c r="D154" s="3"/>
      <c r="E154" s="4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  <c r="QI154" s="16"/>
      <c r="QJ154" s="16"/>
      <c r="QK154" s="16"/>
      <c r="QL154" s="16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16"/>
      <c r="QZ154" s="16"/>
      <c r="RA154" s="16"/>
      <c r="RB154" s="16"/>
      <c r="RC154" s="16"/>
      <c r="RD154" s="16"/>
      <c r="RE154" s="16"/>
      <c r="RF154" s="16"/>
      <c r="RG154" s="16"/>
      <c r="RH154" s="16"/>
      <c r="RI154" s="16"/>
      <c r="RJ154" s="16"/>
      <c r="RK154" s="16"/>
      <c r="RL154" s="16"/>
      <c r="RM154" s="16"/>
      <c r="RN154" s="16"/>
      <c r="RO154" s="16"/>
      <c r="RP154" s="16"/>
      <c r="RQ154" s="16"/>
      <c r="RR154" s="16"/>
      <c r="RS154" s="16"/>
      <c r="RT154" s="16"/>
      <c r="RU154" s="16"/>
      <c r="RV154" s="16"/>
      <c r="RW154" s="16"/>
      <c r="RX154" s="16"/>
      <c r="RY154" s="16"/>
      <c r="RZ154" s="16"/>
      <c r="SA154" s="16"/>
      <c r="SB154" s="16"/>
      <c r="SC154" s="16"/>
      <c r="SD154" s="16"/>
      <c r="SE154" s="16"/>
      <c r="SF154" s="16"/>
      <c r="SG154" s="16"/>
      <c r="SH154" s="16"/>
      <c r="SI154" s="16"/>
      <c r="SJ154" s="16"/>
      <c r="SK154" s="16"/>
      <c r="SL154" s="16"/>
      <c r="SM154" s="16"/>
      <c r="SN154" s="16"/>
      <c r="SO154" s="16"/>
      <c r="SP154" s="16"/>
      <c r="SQ154" s="16"/>
      <c r="SR154" s="16"/>
      <c r="SS154" s="16"/>
      <c r="ST154" s="16"/>
      <c r="SU154" s="16"/>
      <c r="SV154" s="16"/>
      <c r="SW154" s="16"/>
      <c r="SX154" s="16"/>
      <c r="SY154" s="16"/>
      <c r="SZ154" s="16"/>
      <c r="TA154" s="16"/>
      <c r="TB154" s="16"/>
      <c r="TC154" s="16"/>
      <c r="TD154" s="16"/>
      <c r="TE154" s="16"/>
      <c r="TF154" s="16"/>
      <c r="TG154" s="16"/>
      <c r="TH154" s="16"/>
      <c r="TI154" s="16"/>
      <c r="TJ154" s="16"/>
      <c r="TK154" s="16"/>
      <c r="TL154" s="16"/>
      <c r="TM154" s="16"/>
      <c r="TN154" s="16"/>
      <c r="TO154" s="16"/>
      <c r="TP154" s="16"/>
      <c r="TQ154" s="16"/>
      <c r="TR154" s="16"/>
      <c r="TS154" s="16"/>
      <c r="TT154" s="16"/>
      <c r="TU154" s="16"/>
      <c r="TV154" s="16"/>
      <c r="TW154" s="16"/>
      <c r="TX154" s="16"/>
      <c r="TY154" s="16"/>
      <c r="TZ154" s="16"/>
      <c r="UA154" s="16"/>
      <c r="UB154" s="16"/>
      <c r="UC154" s="16"/>
      <c r="UD154" s="16"/>
      <c r="UE154" s="16"/>
      <c r="UF154" s="16"/>
      <c r="UG154" s="16"/>
      <c r="UH154" s="16"/>
      <c r="UI154" s="16"/>
      <c r="UJ154" s="16"/>
      <c r="UK154" s="16"/>
      <c r="UL154" s="16"/>
      <c r="UM154" s="16"/>
      <c r="UN154" s="16"/>
      <c r="UO154" s="16"/>
      <c r="UP154" s="16"/>
      <c r="UQ154" s="16"/>
      <c r="UR154" s="16"/>
      <c r="US154" s="16"/>
      <c r="UT154" s="16"/>
      <c r="UU154" s="16"/>
      <c r="UV154" s="16"/>
      <c r="UW154" s="16"/>
      <c r="UX154" s="16"/>
      <c r="UY154" s="16"/>
      <c r="UZ154" s="16"/>
      <c r="VA154" s="16"/>
      <c r="VB154" s="16"/>
      <c r="VC154" s="16"/>
      <c r="VD154" s="16"/>
      <c r="VE154" s="16"/>
      <c r="VF154" s="16"/>
      <c r="VG154" s="16"/>
      <c r="VH154" s="16"/>
      <c r="VI154" s="16"/>
      <c r="VJ154" s="16"/>
      <c r="VK154" s="16"/>
      <c r="VL154" s="16"/>
      <c r="VM154" s="16"/>
      <c r="VN154" s="16"/>
      <c r="VO154" s="16"/>
      <c r="VP154" s="16"/>
      <c r="VQ154" s="16"/>
      <c r="VR154" s="16"/>
      <c r="VS154" s="16"/>
      <c r="VT154" s="16"/>
      <c r="VU154" s="16"/>
      <c r="VV154" s="16"/>
      <c r="VW154" s="16"/>
      <c r="VX154" s="16"/>
      <c r="VY154" s="16"/>
      <c r="VZ154" s="16"/>
      <c r="WA154" s="16"/>
      <c r="WB154" s="16"/>
      <c r="WC154" s="16"/>
      <c r="WD154" s="16"/>
      <c r="WE154" s="16"/>
      <c r="WF154" s="16"/>
      <c r="WG154" s="16"/>
      <c r="WH154" s="16"/>
      <c r="WI154" s="16"/>
      <c r="WJ154" s="16"/>
      <c r="WK154" s="16"/>
      <c r="WL154" s="16"/>
      <c r="WM154" s="16"/>
      <c r="WN154" s="16"/>
      <c r="WO154" s="16"/>
      <c r="WP154" s="16"/>
      <c r="WQ154" s="16"/>
      <c r="WR154" s="16"/>
      <c r="WS154" s="16"/>
      <c r="WT154" s="16"/>
      <c r="WU154" s="16"/>
      <c r="WV154" s="16"/>
      <c r="WW154" s="16"/>
      <c r="WX154" s="16"/>
      <c r="WY154" s="16"/>
      <c r="WZ154" s="16"/>
      <c r="XA154" s="16"/>
      <c r="XB154" s="16"/>
      <c r="XC154" s="16"/>
      <c r="XD154" s="16"/>
      <c r="XE154" s="16"/>
      <c r="XF154" s="16"/>
      <c r="XG154" s="16"/>
      <c r="XH154" s="16"/>
      <c r="XI154" s="16"/>
      <c r="XJ154" s="16"/>
      <c r="XK154" s="16"/>
      <c r="XL154" s="16"/>
      <c r="XM154" s="16"/>
      <c r="XN154" s="16"/>
      <c r="XO154" s="16"/>
      <c r="XP154" s="16"/>
      <c r="XQ154" s="16"/>
      <c r="XR154" s="16"/>
      <c r="XS154" s="16"/>
      <c r="XT154" s="16"/>
      <c r="XU154" s="16"/>
      <c r="XV154" s="16"/>
      <c r="XW154" s="16"/>
      <c r="XX154" s="16"/>
      <c r="XY154" s="16"/>
      <c r="XZ154" s="16"/>
      <c r="YA154" s="16"/>
      <c r="YB154" s="16"/>
      <c r="YC154" s="16"/>
      <c r="YD154" s="16"/>
      <c r="YE154" s="16"/>
      <c r="YF154" s="16"/>
      <c r="YG154" s="16"/>
      <c r="YH154" s="16"/>
      <c r="YI154" s="16"/>
      <c r="YJ154" s="16"/>
      <c r="YK154" s="16"/>
      <c r="YL154" s="16"/>
      <c r="YM154" s="16"/>
      <c r="YN154" s="16"/>
      <c r="YO154" s="16"/>
      <c r="YP154" s="16"/>
      <c r="YQ154" s="16"/>
      <c r="YR154" s="16"/>
      <c r="YS154" s="16"/>
      <c r="YT154" s="16"/>
      <c r="YU154" s="16"/>
      <c r="YV154" s="16"/>
      <c r="YW154" s="16"/>
      <c r="YX154" s="16"/>
      <c r="YY154" s="16"/>
      <c r="YZ154" s="16"/>
      <c r="ZA154" s="16"/>
      <c r="ZB154" s="16"/>
      <c r="ZC154" s="16"/>
      <c r="ZD154" s="16"/>
      <c r="ZE154" s="16"/>
      <c r="ZF154" s="16"/>
      <c r="ZG154" s="16"/>
      <c r="ZH154" s="16"/>
      <c r="ZI154" s="16"/>
      <c r="ZJ154" s="16"/>
      <c r="ZK154" s="16"/>
      <c r="ZL154" s="16"/>
      <c r="ZM154" s="16"/>
      <c r="ZN154" s="16"/>
      <c r="ZO154" s="16"/>
      <c r="ZP154" s="16"/>
      <c r="ZQ154" s="16"/>
      <c r="ZR154" s="16"/>
      <c r="ZS154" s="16"/>
      <c r="ZT154" s="16"/>
      <c r="ZU154" s="16"/>
      <c r="ZV154" s="16"/>
      <c r="ZW154" s="16"/>
      <c r="ZX154" s="16"/>
      <c r="ZY154" s="16"/>
      <c r="ZZ154" s="16"/>
      <c r="AAA154" s="16"/>
      <c r="AAB154" s="16"/>
      <c r="AAC154" s="16"/>
      <c r="AAD154" s="16"/>
      <c r="AAE154" s="16"/>
      <c r="AAF154" s="16"/>
      <c r="AAG154" s="16"/>
      <c r="AAH154" s="16"/>
      <c r="AAI154" s="16"/>
      <c r="AAJ154" s="16"/>
      <c r="AAK154" s="16"/>
      <c r="AAL154" s="16"/>
      <c r="AAM154" s="16"/>
      <c r="AAN154" s="16"/>
      <c r="AAO154" s="16"/>
      <c r="AAP154" s="16"/>
      <c r="AAQ154" s="16"/>
      <c r="AAR154" s="16"/>
      <c r="AAS154" s="16"/>
      <c r="AAT154" s="16"/>
      <c r="AAU154" s="16"/>
      <c r="AAV154" s="16"/>
      <c r="AAW154" s="16"/>
      <c r="AAX154" s="16"/>
      <c r="AAY154" s="16"/>
      <c r="AAZ154" s="16"/>
      <c r="ABA154" s="16"/>
      <c r="ABB154" s="16"/>
      <c r="ABC154" s="16"/>
      <c r="ABD154" s="16"/>
      <c r="ABE154" s="16"/>
      <c r="ABF154" s="16"/>
      <c r="ABG154" s="16"/>
      <c r="ABH154" s="16"/>
      <c r="ABI154" s="16"/>
      <c r="ABJ154" s="16"/>
      <c r="ABK154" s="16"/>
      <c r="ABL154" s="16"/>
      <c r="ABM154" s="16"/>
      <c r="ABN154" s="16"/>
      <c r="ABO154" s="16"/>
      <c r="ABP154" s="16"/>
      <c r="ABQ154" s="16"/>
      <c r="ABR154" s="16"/>
      <c r="ABS154" s="16"/>
      <c r="ABT154" s="16"/>
      <c r="ABU154" s="16"/>
      <c r="ABV154" s="16"/>
      <c r="ABW154" s="16"/>
      <c r="ABX154" s="16"/>
      <c r="ABY154" s="16"/>
      <c r="ABZ154" s="16"/>
      <c r="ACA154" s="16"/>
      <c r="ACB154" s="16"/>
      <c r="ACC154" s="16"/>
      <c r="ACD154" s="16"/>
      <c r="ACE154" s="16"/>
      <c r="ACF154" s="16"/>
      <c r="ACG154" s="16"/>
      <c r="ACH154" s="16"/>
      <c r="ACI154" s="16"/>
      <c r="ACJ154" s="16"/>
      <c r="ACK154" s="16"/>
      <c r="ACL154" s="16"/>
      <c r="ACM154" s="16"/>
      <c r="ACN154" s="16"/>
      <c r="ACO154" s="16"/>
      <c r="ACP154" s="16"/>
      <c r="ACQ154" s="16"/>
      <c r="ACR154" s="16"/>
      <c r="ACS154" s="16"/>
      <c r="ACT154" s="16"/>
      <c r="ACU154" s="16"/>
      <c r="ACV154" s="16"/>
      <c r="ACW154" s="16"/>
      <c r="ACX154" s="16"/>
      <c r="ACY154" s="16"/>
      <c r="ACZ154" s="16"/>
      <c r="ADA154" s="16"/>
      <c r="ADB154" s="16"/>
      <c r="ADC154" s="16"/>
      <c r="ADD154" s="16"/>
      <c r="ADE154" s="16"/>
      <c r="ADF154" s="16"/>
      <c r="ADG154" s="16"/>
      <c r="ADH154" s="16"/>
      <c r="ADI154" s="16"/>
      <c r="ADJ154" s="16"/>
      <c r="ADK154" s="16"/>
      <c r="ADL154" s="16"/>
      <c r="ADM154" s="16"/>
      <c r="ADN154" s="16"/>
      <c r="ADO154" s="16"/>
      <c r="ADP154" s="16"/>
      <c r="ADQ154" s="16"/>
      <c r="ADR154" s="16"/>
      <c r="ADS154" s="16"/>
      <c r="ADT154" s="16"/>
      <c r="ADU154" s="16"/>
      <c r="ADV154" s="16"/>
      <c r="ADW154" s="16"/>
      <c r="ADX154" s="16"/>
      <c r="ADY154" s="16"/>
      <c r="ADZ154" s="16"/>
      <c r="AEA154" s="16"/>
      <c r="AEB154" s="16"/>
      <c r="AEC154" s="16"/>
      <c r="AED154" s="16"/>
      <c r="AEE154" s="16"/>
      <c r="AEF154" s="16"/>
      <c r="AEG154" s="16"/>
      <c r="AEH154" s="16"/>
      <c r="AEI154" s="16"/>
      <c r="AEJ154" s="16"/>
      <c r="AEK154" s="16"/>
      <c r="AEL154" s="16"/>
      <c r="AEM154" s="16"/>
      <c r="AEN154" s="16"/>
      <c r="AEO154" s="16"/>
      <c r="AEP154" s="16"/>
      <c r="AEQ154" s="16"/>
      <c r="AER154" s="16"/>
      <c r="AES154" s="16"/>
      <c r="AET154" s="16"/>
      <c r="AEU154" s="16"/>
      <c r="AEV154" s="16"/>
      <c r="AEW154" s="16"/>
      <c r="AEX154" s="16"/>
      <c r="AEY154" s="16"/>
      <c r="AEZ154" s="16"/>
      <c r="AFA154" s="16"/>
      <c r="AFB154" s="16"/>
      <c r="AFC154" s="16"/>
      <c r="AFD154" s="16"/>
      <c r="AFE154" s="16"/>
      <c r="AFF154" s="16"/>
      <c r="AFG154" s="16"/>
      <c r="AFH154" s="16"/>
      <c r="AFI154" s="16"/>
      <c r="AFJ154" s="16"/>
      <c r="AFK154" s="16"/>
      <c r="AFL154" s="16"/>
      <c r="AFM154" s="16"/>
      <c r="AFN154" s="16"/>
      <c r="AFO154" s="16"/>
      <c r="AFP154" s="16"/>
      <c r="AFQ154" s="16"/>
      <c r="AFR154" s="16"/>
      <c r="AFS154" s="16"/>
      <c r="AFT154" s="16"/>
      <c r="AFU154" s="16"/>
      <c r="AFV154" s="16"/>
      <c r="AFW154" s="16"/>
      <c r="AFX154" s="16"/>
      <c r="AFY154" s="16"/>
      <c r="AFZ154" s="16"/>
      <c r="AGA154" s="16"/>
      <c r="AGB154" s="16"/>
      <c r="AGC154" s="16"/>
      <c r="AGD154" s="16"/>
      <c r="AGE154" s="16"/>
      <c r="AGF154" s="16"/>
      <c r="AGG154" s="16"/>
      <c r="AGH154" s="16"/>
      <c r="AGI154" s="16"/>
      <c r="AGJ154" s="16"/>
      <c r="AGK154" s="16"/>
      <c r="AGL154" s="16"/>
      <c r="AGM154" s="16"/>
      <c r="AGN154" s="16"/>
      <c r="AGO154" s="16"/>
      <c r="AGP154" s="16"/>
      <c r="AGQ154" s="16"/>
      <c r="AGR154" s="16"/>
      <c r="AGS154" s="16"/>
      <c r="AGT154" s="16"/>
      <c r="AGU154" s="16"/>
      <c r="AGV154" s="16"/>
      <c r="AGW154" s="16"/>
      <c r="AGX154" s="16"/>
      <c r="AGY154" s="16"/>
      <c r="AGZ154" s="16"/>
      <c r="AHA154" s="16"/>
      <c r="AHB154" s="16"/>
      <c r="AHC154" s="16"/>
      <c r="AHD154" s="16"/>
      <c r="AHE154" s="16"/>
      <c r="AHF154" s="16"/>
      <c r="AHG154" s="16"/>
      <c r="AHH154" s="16"/>
      <c r="AHI154" s="16"/>
      <c r="AHJ154" s="16"/>
      <c r="AHK154" s="16"/>
      <c r="AHL154" s="16"/>
      <c r="AHM154" s="16"/>
      <c r="AHN154" s="16"/>
      <c r="AHO154" s="16"/>
      <c r="AHP154" s="16"/>
      <c r="AHQ154" s="16"/>
      <c r="AHR154" s="16"/>
      <c r="AHS154" s="16"/>
      <c r="AHT154" s="16"/>
      <c r="AHU154" s="16"/>
      <c r="AHV154" s="16"/>
      <c r="AHW154" s="16"/>
      <c r="AHX154" s="16"/>
      <c r="AHY154" s="16"/>
      <c r="AHZ154" s="16"/>
      <c r="AIA154" s="16"/>
      <c r="AIB154" s="16"/>
      <c r="AIC154" s="16"/>
      <c r="AID154" s="16"/>
      <c r="AIE154" s="16"/>
      <c r="AIF154" s="16"/>
      <c r="AIG154" s="16"/>
      <c r="AIH154" s="16"/>
      <c r="AII154" s="16"/>
      <c r="AIJ154" s="16"/>
      <c r="AIK154" s="16"/>
      <c r="AIL154" s="16"/>
      <c r="AIM154" s="16"/>
      <c r="AIN154" s="16"/>
      <c r="AIO154" s="16"/>
      <c r="AIP154" s="16"/>
      <c r="AIQ154" s="16"/>
      <c r="AIR154" s="16"/>
      <c r="AIS154" s="16"/>
      <c r="AIT154" s="16"/>
      <c r="AIU154" s="16"/>
      <c r="AIV154" s="16"/>
      <c r="AIW154" s="16"/>
      <c r="AIX154" s="16"/>
      <c r="AIY154" s="16"/>
      <c r="AIZ154" s="16"/>
      <c r="AJA154" s="16"/>
      <c r="AJB154" s="16"/>
      <c r="AJC154" s="16"/>
      <c r="AJD154" s="16"/>
      <c r="AJE154" s="16"/>
      <c r="AJF154" s="16"/>
      <c r="AJG154" s="16"/>
      <c r="AJH154" s="16"/>
      <c r="AJI154" s="16"/>
      <c r="AJJ154" s="16"/>
      <c r="AJK154" s="16"/>
      <c r="AJL154" s="16"/>
      <c r="AJM154" s="16"/>
      <c r="AJN154" s="16"/>
      <c r="AJO154" s="16"/>
      <c r="AJP154" s="16"/>
      <c r="AJQ154" s="16"/>
      <c r="AJR154" s="16"/>
      <c r="AJS154" s="16"/>
      <c r="AJT154" s="16"/>
      <c r="AJU154" s="16"/>
      <c r="AJV154" s="16"/>
      <c r="AJW154" s="16"/>
      <c r="AJX154" s="16"/>
      <c r="AJY154" s="16"/>
      <c r="AJZ154" s="16"/>
      <c r="AKA154" s="16"/>
      <c r="AKB154" s="16"/>
      <c r="AKC154" s="16"/>
      <c r="AKD154" s="16"/>
      <c r="AKE154" s="16"/>
      <c r="AKF154" s="16"/>
      <c r="AKG154" s="16"/>
      <c r="AKH154" s="16"/>
      <c r="AKI154" s="16"/>
      <c r="AKJ154" s="16"/>
      <c r="AKK154" s="16"/>
      <c r="AKL154" s="16"/>
      <c r="AKM154" s="16"/>
      <c r="AKN154" s="16"/>
      <c r="AKO154" s="16"/>
      <c r="AKP154" s="16"/>
      <c r="AKQ154" s="16"/>
      <c r="AKR154" s="16"/>
      <c r="AKS154" s="16"/>
      <c r="AKT154" s="16"/>
      <c r="AKU154" s="16"/>
      <c r="AKV154" s="16"/>
      <c r="AKW154" s="16"/>
      <c r="AKX154" s="16"/>
      <c r="AKY154" s="16"/>
      <c r="AKZ154" s="16"/>
      <c r="ALA154" s="16"/>
      <c r="ALB154" s="16"/>
      <c r="ALC154" s="16"/>
      <c r="ALD154" s="16"/>
      <c r="ALE154" s="16"/>
      <c r="ALF154" s="16"/>
      <c r="ALG154" s="16"/>
      <c r="ALH154" s="16"/>
      <c r="ALI154" s="16"/>
      <c r="ALJ154" s="16"/>
      <c r="ALK154" s="16"/>
      <c r="ALL154" s="16"/>
      <c r="ALM154" s="16"/>
      <c r="ALN154" s="16"/>
      <c r="ALO154" s="16"/>
      <c r="ALP154" s="16"/>
      <c r="ALQ154" s="16"/>
      <c r="ALR154" s="16"/>
      <c r="ALS154" s="16"/>
      <c r="ALT154" s="16"/>
      <c r="ALU154" s="16"/>
      <c r="ALV154" s="16"/>
      <c r="ALW154" s="16"/>
      <c r="ALX154" s="16"/>
      <c r="ALY154" s="16"/>
      <c r="ALZ154" s="16"/>
      <c r="AMA154" s="16"/>
    </row>
    <row r="155" spans="1:1016" s="17" customFormat="1" ht="21.75" customHeight="1" x14ac:dyDescent="0.25">
      <c r="A155" s="5"/>
      <c r="B155" s="9"/>
      <c r="C155" s="9"/>
      <c r="D155" s="3"/>
      <c r="E155" s="4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  <c r="JL155" s="16"/>
      <c r="JM155" s="16"/>
      <c r="JN155" s="16"/>
      <c r="JO155" s="16"/>
      <c r="JP155" s="16"/>
      <c r="JQ155" s="16"/>
      <c r="JR155" s="16"/>
      <c r="JS155" s="16"/>
      <c r="JT155" s="16"/>
      <c r="JU155" s="16"/>
      <c r="JV155" s="16"/>
      <c r="JW155" s="16"/>
      <c r="JX155" s="16"/>
      <c r="JY155" s="16"/>
      <c r="JZ155" s="16"/>
      <c r="KA155" s="16"/>
      <c r="KB155" s="16"/>
      <c r="KC155" s="16"/>
      <c r="KD155" s="16"/>
      <c r="KE155" s="16"/>
      <c r="KF155" s="16"/>
      <c r="KG155" s="16"/>
      <c r="KH155" s="16"/>
      <c r="KI155" s="16"/>
      <c r="KJ155" s="16"/>
      <c r="KK155" s="16"/>
      <c r="KL155" s="16"/>
      <c r="KM155" s="16"/>
      <c r="KN155" s="16"/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16"/>
      <c r="LB155" s="16"/>
      <c r="LC155" s="16"/>
      <c r="LD155" s="16"/>
      <c r="LE155" s="16"/>
      <c r="LF155" s="16"/>
      <c r="LG155" s="16"/>
      <c r="LH155" s="16"/>
      <c r="LI155" s="16"/>
      <c r="LJ155" s="16"/>
      <c r="LK155" s="16"/>
      <c r="LL155" s="16"/>
      <c r="LM155" s="16"/>
      <c r="LN155" s="16"/>
      <c r="LO155" s="16"/>
      <c r="LP155" s="16"/>
      <c r="LQ155" s="16"/>
      <c r="LR155" s="16"/>
      <c r="LS155" s="16"/>
      <c r="LT155" s="16"/>
      <c r="LU155" s="16"/>
      <c r="LV155" s="16"/>
      <c r="LW155" s="16"/>
      <c r="LX155" s="16"/>
      <c r="LY155" s="16"/>
      <c r="LZ155" s="16"/>
      <c r="MA155" s="16"/>
      <c r="MB155" s="16"/>
      <c r="MC155" s="16"/>
      <c r="MD155" s="16"/>
      <c r="ME155" s="16"/>
      <c r="MF155" s="16"/>
      <c r="MG155" s="16"/>
      <c r="MH155" s="16"/>
      <c r="MI155" s="16"/>
      <c r="MJ155" s="16"/>
      <c r="MK155" s="16"/>
      <c r="ML155" s="16"/>
      <c r="MM155" s="16"/>
      <c r="MN155" s="16"/>
      <c r="MO155" s="16"/>
      <c r="MP155" s="16"/>
      <c r="MQ155" s="16"/>
      <c r="MR155" s="16"/>
      <c r="MS155" s="16"/>
      <c r="MT155" s="16"/>
      <c r="MU155" s="16"/>
      <c r="MV155" s="16"/>
      <c r="MW155" s="16"/>
      <c r="MX155" s="16"/>
      <c r="MY155" s="16"/>
      <c r="MZ155" s="16"/>
      <c r="NA155" s="16"/>
      <c r="NB155" s="16"/>
      <c r="NC155" s="16"/>
      <c r="ND155" s="16"/>
      <c r="NE155" s="16"/>
      <c r="NF155" s="16"/>
      <c r="NG155" s="16"/>
      <c r="NH155" s="16"/>
      <c r="NI155" s="16"/>
      <c r="NJ155" s="16"/>
      <c r="NK155" s="16"/>
      <c r="NL155" s="16"/>
      <c r="NM155" s="16"/>
      <c r="NN155" s="16"/>
      <c r="NO155" s="16"/>
      <c r="NP155" s="16"/>
      <c r="NQ155" s="16"/>
      <c r="NR155" s="16"/>
      <c r="NS155" s="16"/>
      <c r="NT155" s="16"/>
      <c r="NU155" s="16"/>
      <c r="NV155" s="16"/>
      <c r="NW155" s="16"/>
      <c r="NX155" s="16"/>
      <c r="NY155" s="16"/>
      <c r="NZ155" s="16"/>
      <c r="OA155" s="16"/>
      <c r="OB155" s="16"/>
      <c r="OC155" s="16"/>
      <c r="OD155" s="16"/>
      <c r="OE155" s="16"/>
      <c r="OF155" s="16"/>
      <c r="OG155" s="16"/>
      <c r="OH155" s="16"/>
      <c r="OI155" s="16"/>
      <c r="OJ155" s="16"/>
      <c r="OK155" s="16"/>
      <c r="OL155" s="16"/>
      <c r="OM155" s="16"/>
      <c r="ON155" s="16"/>
      <c r="OO155" s="16"/>
      <c r="OP155" s="16"/>
      <c r="OQ155" s="16"/>
      <c r="OR155" s="16"/>
      <c r="OS155" s="16"/>
      <c r="OT155" s="16"/>
      <c r="OU155" s="16"/>
      <c r="OV155" s="16"/>
      <c r="OW155" s="16"/>
      <c r="OX155" s="16"/>
      <c r="OY155" s="16"/>
      <c r="OZ155" s="16"/>
      <c r="PA155" s="16"/>
      <c r="PB155" s="16"/>
      <c r="PC155" s="16"/>
      <c r="PD155" s="16"/>
      <c r="PE155" s="16"/>
      <c r="PF155" s="16"/>
      <c r="PG155" s="16"/>
      <c r="PH155" s="16"/>
      <c r="PI155" s="16"/>
      <c r="PJ155" s="16"/>
      <c r="PK155" s="16"/>
      <c r="PL155" s="16"/>
      <c r="PM155" s="16"/>
      <c r="PN155" s="16"/>
      <c r="PO155" s="16"/>
      <c r="PP155" s="16"/>
      <c r="PQ155" s="16"/>
      <c r="PR155" s="16"/>
      <c r="PS155" s="16"/>
      <c r="PT155" s="16"/>
      <c r="PU155" s="16"/>
      <c r="PV155" s="16"/>
      <c r="PW155" s="16"/>
      <c r="PX155" s="16"/>
      <c r="PY155" s="16"/>
      <c r="PZ155" s="16"/>
      <c r="QA155" s="16"/>
      <c r="QB155" s="16"/>
      <c r="QC155" s="16"/>
      <c r="QD155" s="16"/>
      <c r="QE155" s="16"/>
      <c r="QF155" s="16"/>
      <c r="QG155" s="16"/>
      <c r="QH155" s="16"/>
      <c r="QI155" s="16"/>
      <c r="QJ155" s="16"/>
      <c r="QK155" s="16"/>
      <c r="QL155" s="16"/>
      <c r="QM155" s="16"/>
      <c r="QN155" s="16"/>
      <c r="QO155" s="16"/>
      <c r="QP155" s="16"/>
      <c r="QQ155" s="16"/>
      <c r="QR155" s="16"/>
      <c r="QS155" s="16"/>
      <c r="QT155" s="16"/>
      <c r="QU155" s="16"/>
      <c r="QV155" s="16"/>
      <c r="QW155" s="16"/>
      <c r="QX155" s="16"/>
      <c r="QY155" s="16"/>
      <c r="QZ155" s="16"/>
      <c r="RA155" s="16"/>
      <c r="RB155" s="16"/>
      <c r="RC155" s="16"/>
      <c r="RD155" s="16"/>
      <c r="RE155" s="16"/>
      <c r="RF155" s="16"/>
      <c r="RG155" s="16"/>
      <c r="RH155" s="16"/>
      <c r="RI155" s="16"/>
      <c r="RJ155" s="16"/>
      <c r="RK155" s="16"/>
      <c r="RL155" s="16"/>
      <c r="RM155" s="16"/>
      <c r="RN155" s="16"/>
      <c r="RO155" s="16"/>
      <c r="RP155" s="16"/>
      <c r="RQ155" s="16"/>
      <c r="RR155" s="16"/>
      <c r="RS155" s="16"/>
      <c r="RT155" s="16"/>
      <c r="RU155" s="16"/>
      <c r="RV155" s="16"/>
      <c r="RW155" s="16"/>
      <c r="RX155" s="16"/>
      <c r="RY155" s="16"/>
      <c r="RZ155" s="16"/>
      <c r="SA155" s="16"/>
      <c r="SB155" s="16"/>
      <c r="SC155" s="16"/>
      <c r="SD155" s="16"/>
      <c r="SE155" s="16"/>
      <c r="SF155" s="16"/>
      <c r="SG155" s="16"/>
      <c r="SH155" s="16"/>
      <c r="SI155" s="16"/>
      <c r="SJ155" s="16"/>
      <c r="SK155" s="16"/>
      <c r="SL155" s="16"/>
      <c r="SM155" s="16"/>
      <c r="SN155" s="16"/>
      <c r="SO155" s="16"/>
      <c r="SP155" s="16"/>
      <c r="SQ155" s="16"/>
      <c r="SR155" s="16"/>
      <c r="SS155" s="16"/>
      <c r="ST155" s="16"/>
      <c r="SU155" s="16"/>
      <c r="SV155" s="16"/>
      <c r="SW155" s="16"/>
      <c r="SX155" s="16"/>
      <c r="SY155" s="16"/>
      <c r="SZ155" s="16"/>
      <c r="TA155" s="16"/>
      <c r="TB155" s="16"/>
      <c r="TC155" s="16"/>
      <c r="TD155" s="16"/>
      <c r="TE155" s="16"/>
      <c r="TF155" s="16"/>
      <c r="TG155" s="16"/>
      <c r="TH155" s="16"/>
      <c r="TI155" s="16"/>
      <c r="TJ155" s="16"/>
      <c r="TK155" s="16"/>
      <c r="TL155" s="16"/>
      <c r="TM155" s="16"/>
      <c r="TN155" s="16"/>
      <c r="TO155" s="16"/>
      <c r="TP155" s="16"/>
      <c r="TQ155" s="16"/>
      <c r="TR155" s="16"/>
      <c r="TS155" s="16"/>
      <c r="TT155" s="16"/>
      <c r="TU155" s="16"/>
      <c r="TV155" s="16"/>
      <c r="TW155" s="16"/>
      <c r="TX155" s="16"/>
      <c r="TY155" s="16"/>
      <c r="TZ155" s="16"/>
      <c r="UA155" s="16"/>
      <c r="UB155" s="16"/>
      <c r="UC155" s="16"/>
      <c r="UD155" s="16"/>
      <c r="UE155" s="16"/>
      <c r="UF155" s="16"/>
      <c r="UG155" s="16"/>
      <c r="UH155" s="16"/>
      <c r="UI155" s="16"/>
      <c r="UJ155" s="16"/>
      <c r="UK155" s="16"/>
      <c r="UL155" s="16"/>
      <c r="UM155" s="16"/>
      <c r="UN155" s="16"/>
      <c r="UO155" s="16"/>
      <c r="UP155" s="16"/>
      <c r="UQ155" s="16"/>
      <c r="UR155" s="16"/>
      <c r="US155" s="16"/>
      <c r="UT155" s="16"/>
      <c r="UU155" s="16"/>
      <c r="UV155" s="16"/>
      <c r="UW155" s="16"/>
      <c r="UX155" s="16"/>
      <c r="UY155" s="16"/>
      <c r="UZ155" s="16"/>
      <c r="VA155" s="16"/>
      <c r="VB155" s="16"/>
      <c r="VC155" s="16"/>
      <c r="VD155" s="16"/>
      <c r="VE155" s="16"/>
      <c r="VF155" s="16"/>
      <c r="VG155" s="16"/>
      <c r="VH155" s="16"/>
      <c r="VI155" s="16"/>
      <c r="VJ155" s="16"/>
      <c r="VK155" s="16"/>
      <c r="VL155" s="16"/>
      <c r="VM155" s="16"/>
      <c r="VN155" s="16"/>
      <c r="VO155" s="16"/>
      <c r="VP155" s="16"/>
      <c r="VQ155" s="16"/>
      <c r="VR155" s="16"/>
      <c r="VS155" s="16"/>
      <c r="VT155" s="16"/>
      <c r="VU155" s="16"/>
      <c r="VV155" s="16"/>
      <c r="VW155" s="16"/>
      <c r="VX155" s="16"/>
      <c r="VY155" s="16"/>
      <c r="VZ155" s="16"/>
      <c r="WA155" s="16"/>
      <c r="WB155" s="16"/>
      <c r="WC155" s="16"/>
      <c r="WD155" s="16"/>
      <c r="WE155" s="16"/>
      <c r="WF155" s="16"/>
      <c r="WG155" s="16"/>
      <c r="WH155" s="16"/>
      <c r="WI155" s="16"/>
      <c r="WJ155" s="16"/>
      <c r="WK155" s="16"/>
      <c r="WL155" s="16"/>
      <c r="WM155" s="16"/>
      <c r="WN155" s="16"/>
      <c r="WO155" s="16"/>
      <c r="WP155" s="16"/>
      <c r="WQ155" s="16"/>
      <c r="WR155" s="16"/>
      <c r="WS155" s="16"/>
      <c r="WT155" s="16"/>
      <c r="WU155" s="16"/>
      <c r="WV155" s="16"/>
      <c r="WW155" s="16"/>
      <c r="WX155" s="16"/>
      <c r="WY155" s="16"/>
      <c r="WZ155" s="16"/>
      <c r="XA155" s="16"/>
      <c r="XB155" s="16"/>
      <c r="XC155" s="16"/>
      <c r="XD155" s="16"/>
      <c r="XE155" s="16"/>
      <c r="XF155" s="16"/>
      <c r="XG155" s="16"/>
      <c r="XH155" s="16"/>
      <c r="XI155" s="16"/>
      <c r="XJ155" s="16"/>
      <c r="XK155" s="16"/>
      <c r="XL155" s="16"/>
      <c r="XM155" s="16"/>
      <c r="XN155" s="16"/>
      <c r="XO155" s="16"/>
      <c r="XP155" s="16"/>
      <c r="XQ155" s="16"/>
      <c r="XR155" s="16"/>
      <c r="XS155" s="16"/>
      <c r="XT155" s="16"/>
      <c r="XU155" s="16"/>
      <c r="XV155" s="16"/>
      <c r="XW155" s="16"/>
      <c r="XX155" s="16"/>
      <c r="XY155" s="16"/>
      <c r="XZ155" s="16"/>
      <c r="YA155" s="16"/>
      <c r="YB155" s="16"/>
      <c r="YC155" s="16"/>
      <c r="YD155" s="16"/>
      <c r="YE155" s="16"/>
      <c r="YF155" s="16"/>
      <c r="YG155" s="16"/>
      <c r="YH155" s="16"/>
      <c r="YI155" s="16"/>
      <c r="YJ155" s="16"/>
      <c r="YK155" s="16"/>
      <c r="YL155" s="16"/>
      <c r="YM155" s="16"/>
      <c r="YN155" s="16"/>
      <c r="YO155" s="16"/>
      <c r="YP155" s="16"/>
      <c r="YQ155" s="16"/>
      <c r="YR155" s="16"/>
      <c r="YS155" s="16"/>
      <c r="YT155" s="16"/>
      <c r="YU155" s="16"/>
      <c r="YV155" s="16"/>
      <c r="YW155" s="16"/>
      <c r="YX155" s="16"/>
      <c r="YY155" s="16"/>
      <c r="YZ155" s="16"/>
      <c r="ZA155" s="16"/>
      <c r="ZB155" s="16"/>
      <c r="ZC155" s="16"/>
      <c r="ZD155" s="16"/>
      <c r="ZE155" s="16"/>
      <c r="ZF155" s="16"/>
      <c r="ZG155" s="16"/>
      <c r="ZH155" s="16"/>
      <c r="ZI155" s="16"/>
      <c r="ZJ155" s="16"/>
      <c r="ZK155" s="16"/>
      <c r="ZL155" s="16"/>
      <c r="ZM155" s="16"/>
      <c r="ZN155" s="16"/>
      <c r="ZO155" s="16"/>
      <c r="ZP155" s="16"/>
      <c r="ZQ155" s="16"/>
      <c r="ZR155" s="16"/>
      <c r="ZS155" s="16"/>
      <c r="ZT155" s="16"/>
      <c r="ZU155" s="16"/>
      <c r="ZV155" s="16"/>
      <c r="ZW155" s="16"/>
      <c r="ZX155" s="16"/>
      <c r="ZY155" s="16"/>
      <c r="ZZ155" s="16"/>
      <c r="AAA155" s="16"/>
      <c r="AAB155" s="16"/>
      <c r="AAC155" s="16"/>
      <c r="AAD155" s="16"/>
      <c r="AAE155" s="16"/>
      <c r="AAF155" s="16"/>
      <c r="AAG155" s="16"/>
      <c r="AAH155" s="16"/>
      <c r="AAI155" s="16"/>
      <c r="AAJ155" s="16"/>
      <c r="AAK155" s="16"/>
      <c r="AAL155" s="16"/>
      <c r="AAM155" s="16"/>
      <c r="AAN155" s="16"/>
      <c r="AAO155" s="16"/>
      <c r="AAP155" s="16"/>
      <c r="AAQ155" s="16"/>
      <c r="AAR155" s="16"/>
      <c r="AAS155" s="16"/>
      <c r="AAT155" s="16"/>
      <c r="AAU155" s="16"/>
      <c r="AAV155" s="16"/>
      <c r="AAW155" s="16"/>
      <c r="AAX155" s="16"/>
      <c r="AAY155" s="16"/>
      <c r="AAZ155" s="16"/>
      <c r="ABA155" s="16"/>
      <c r="ABB155" s="16"/>
      <c r="ABC155" s="16"/>
      <c r="ABD155" s="16"/>
      <c r="ABE155" s="16"/>
      <c r="ABF155" s="16"/>
      <c r="ABG155" s="16"/>
      <c r="ABH155" s="16"/>
      <c r="ABI155" s="16"/>
      <c r="ABJ155" s="16"/>
      <c r="ABK155" s="16"/>
      <c r="ABL155" s="16"/>
      <c r="ABM155" s="16"/>
      <c r="ABN155" s="16"/>
      <c r="ABO155" s="16"/>
      <c r="ABP155" s="16"/>
      <c r="ABQ155" s="16"/>
      <c r="ABR155" s="16"/>
      <c r="ABS155" s="16"/>
      <c r="ABT155" s="16"/>
      <c r="ABU155" s="16"/>
      <c r="ABV155" s="16"/>
      <c r="ABW155" s="16"/>
      <c r="ABX155" s="16"/>
      <c r="ABY155" s="16"/>
      <c r="ABZ155" s="16"/>
      <c r="ACA155" s="16"/>
      <c r="ACB155" s="16"/>
      <c r="ACC155" s="16"/>
      <c r="ACD155" s="16"/>
      <c r="ACE155" s="16"/>
      <c r="ACF155" s="16"/>
      <c r="ACG155" s="16"/>
      <c r="ACH155" s="16"/>
      <c r="ACI155" s="16"/>
      <c r="ACJ155" s="16"/>
      <c r="ACK155" s="16"/>
      <c r="ACL155" s="16"/>
      <c r="ACM155" s="16"/>
      <c r="ACN155" s="16"/>
      <c r="ACO155" s="16"/>
      <c r="ACP155" s="16"/>
      <c r="ACQ155" s="16"/>
      <c r="ACR155" s="16"/>
      <c r="ACS155" s="16"/>
      <c r="ACT155" s="16"/>
      <c r="ACU155" s="16"/>
      <c r="ACV155" s="16"/>
      <c r="ACW155" s="16"/>
      <c r="ACX155" s="16"/>
      <c r="ACY155" s="16"/>
      <c r="ACZ155" s="16"/>
      <c r="ADA155" s="16"/>
      <c r="ADB155" s="16"/>
      <c r="ADC155" s="16"/>
      <c r="ADD155" s="16"/>
      <c r="ADE155" s="16"/>
      <c r="ADF155" s="16"/>
      <c r="ADG155" s="16"/>
      <c r="ADH155" s="16"/>
      <c r="ADI155" s="16"/>
      <c r="ADJ155" s="16"/>
      <c r="ADK155" s="16"/>
      <c r="ADL155" s="16"/>
      <c r="ADM155" s="16"/>
      <c r="ADN155" s="16"/>
      <c r="ADO155" s="16"/>
      <c r="ADP155" s="16"/>
      <c r="ADQ155" s="16"/>
      <c r="ADR155" s="16"/>
      <c r="ADS155" s="16"/>
      <c r="ADT155" s="16"/>
      <c r="ADU155" s="16"/>
      <c r="ADV155" s="16"/>
      <c r="ADW155" s="16"/>
      <c r="ADX155" s="16"/>
      <c r="ADY155" s="16"/>
      <c r="ADZ155" s="16"/>
      <c r="AEA155" s="16"/>
      <c r="AEB155" s="16"/>
      <c r="AEC155" s="16"/>
      <c r="AED155" s="16"/>
      <c r="AEE155" s="16"/>
      <c r="AEF155" s="16"/>
      <c r="AEG155" s="16"/>
      <c r="AEH155" s="16"/>
      <c r="AEI155" s="16"/>
      <c r="AEJ155" s="16"/>
      <c r="AEK155" s="16"/>
      <c r="AEL155" s="16"/>
      <c r="AEM155" s="16"/>
      <c r="AEN155" s="16"/>
      <c r="AEO155" s="16"/>
      <c r="AEP155" s="16"/>
      <c r="AEQ155" s="16"/>
      <c r="AER155" s="16"/>
      <c r="AES155" s="16"/>
      <c r="AET155" s="16"/>
      <c r="AEU155" s="16"/>
      <c r="AEV155" s="16"/>
      <c r="AEW155" s="16"/>
      <c r="AEX155" s="16"/>
      <c r="AEY155" s="16"/>
      <c r="AEZ155" s="16"/>
      <c r="AFA155" s="16"/>
      <c r="AFB155" s="16"/>
      <c r="AFC155" s="16"/>
      <c r="AFD155" s="16"/>
      <c r="AFE155" s="16"/>
      <c r="AFF155" s="16"/>
      <c r="AFG155" s="16"/>
      <c r="AFH155" s="16"/>
      <c r="AFI155" s="16"/>
      <c r="AFJ155" s="16"/>
      <c r="AFK155" s="16"/>
      <c r="AFL155" s="16"/>
      <c r="AFM155" s="16"/>
      <c r="AFN155" s="16"/>
      <c r="AFO155" s="16"/>
      <c r="AFP155" s="16"/>
      <c r="AFQ155" s="16"/>
      <c r="AFR155" s="16"/>
      <c r="AFS155" s="16"/>
      <c r="AFT155" s="16"/>
      <c r="AFU155" s="16"/>
      <c r="AFV155" s="16"/>
      <c r="AFW155" s="16"/>
      <c r="AFX155" s="16"/>
      <c r="AFY155" s="16"/>
      <c r="AFZ155" s="16"/>
      <c r="AGA155" s="16"/>
      <c r="AGB155" s="16"/>
      <c r="AGC155" s="16"/>
      <c r="AGD155" s="16"/>
      <c r="AGE155" s="16"/>
      <c r="AGF155" s="16"/>
      <c r="AGG155" s="16"/>
      <c r="AGH155" s="16"/>
      <c r="AGI155" s="16"/>
      <c r="AGJ155" s="16"/>
      <c r="AGK155" s="16"/>
      <c r="AGL155" s="16"/>
      <c r="AGM155" s="16"/>
      <c r="AGN155" s="16"/>
      <c r="AGO155" s="16"/>
      <c r="AGP155" s="16"/>
      <c r="AGQ155" s="16"/>
      <c r="AGR155" s="16"/>
      <c r="AGS155" s="16"/>
      <c r="AGT155" s="16"/>
      <c r="AGU155" s="16"/>
      <c r="AGV155" s="16"/>
      <c r="AGW155" s="16"/>
      <c r="AGX155" s="16"/>
      <c r="AGY155" s="16"/>
      <c r="AGZ155" s="16"/>
      <c r="AHA155" s="16"/>
      <c r="AHB155" s="16"/>
      <c r="AHC155" s="16"/>
      <c r="AHD155" s="16"/>
      <c r="AHE155" s="16"/>
      <c r="AHF155" s="16"/>
      <c r="AHG155" s="16"/>
      <c r="AHH155" s="16"/>
      <c r="AHI155" s="16"/>
      <c r="AHJ155" s="16"/>
      <c r="AHK155" s="16"/>
      <c r="AHL155" s="16"/>
      <c r="AHM155" s="16"/>
      <c r="AHN155" s="16"/>
      <c r="AHO155" s="16"/>
      <c r="AHP155" s="16"/>
      <c r="AHQ155" s="16"/>
      <c r="AHR155" s="16"/>
      <c r="AHS155" s="16"/>
      <c r="AHT155" s="16"/>
      <c r="AHU155" s="16"/>
      <c r="AHV155" s="16"/>
      <c r="AHW155" s="16"/>
      <c r="AHX155" s="16"/>
      <c r="AHY155" s="16"/>
      <c r="AHZ155" s="16"/>
      <c r="AIA155" s="16"/>
      <c r="AIB155" s="16"/>
      <c r="AIC155" s="16"/>
      <c r="AID155" s="16"/>
      <c r="AIE155" s="16"/>
      <c r="AIF155" s="16"/>
      <c r="AIG155" s="16"/>
      <c r="AIH155" s="16"/>
      <c r="AII155" s="16"/>
      <c r="AIJ155" s="16"/>
      <c r="AIK155" s="16"/>
      <c r="AIL155" s="16"/>
      <c r="AIM155" s="16"/>
      <c r="AIN155" s="16"/>
      <c r="AIO155" s="16"/>
      <c r="AIP155" s="16"/>
      <c r="AIQ155" s="16"/>
      <c r="AIR155" s="16"/>
      <c r="AIS155" s="16"/>
      <c r="AIT155" s="16"/>
      <c r="AIU155" s="16"/>
      <c r="AIV155" s="16"/>
      <c r="AIW155" s="16"/>
      <c r="AIX155" s="16"/>
      <c r="AIY155" s="16"/>
      <c r="AIZ155" s="16"/>
      <c r="AJA155" s="16"/>
      <c r="AJB155" s="16"/>
      <c r="AJC155" s="16"/>
      <c r="AJD155" s="16"/>
      <c r="AJE155" s="16"/>
      <c r="AJF155" s="16"/>
      <c r="AJG155" s="16"/>
      <c r="AJH155" s="16"/>
      <c r="AJI155" s="16"/>
      <c r="AJJ155" s="16"/>
      <c r="AJK155" s="16"/>
      <c r="AJL155" s="16"/>
      <c r="AJM155" s="16"/>
      <c r="AJN155" s="16"/>
      <c r="AJO155" s="16"/>
      <c r="AJP155" s="16"/>
      <c r="AJQ155" s="16"/>
      <c r="AJR155" s="16"/>
      <c r="AJS155" s="16"/>
      <c r="AJT155" s="16"/>
      <c r="AJU155" s="16"/>
      <c r="AJV155" s="16"/>
      <c r="AJW155" s="16"/>
      <c r="AJX155" s="16"/>
      <c r="AJY155" s="16"/>
      <c r="AJZ155" s="16"/>
      <c r="AKA155" s="16"/>
      <c r="AKB155" s="16"/>
      <c r="AKC155" s="16"/>
      <c r="AKD155" s="16"/>
      <c r="AKE155" s="16"/>
      <c r="AKF155" s="16"/>
      <c r="AKG155" s="16"/>
      <c r="AKH155" s="16"/>
      <c r="AKI155" s="16"/>
      <c r="AKJ155" s="16"/>
      <c r="AKK155" s="16"/>
      <c r="AKL155" s="16"/>
      <c r="AKM155" s="16"/>
      <c r="AKN155" s="16"/>
      <c r="AKO155" s="16"/>
      <c r="AKP155" s="16"/>
      <c r="AKQ155" s="16"/>
      <c r="AKR155" s="16"/>
      <c r="AKS155" s="16"/>
      <c r="AKT155" s="16"/>
      <c r="AKU155" s="16"/>
      <c r="AKV155" s="16"/>
      <c r="AKW155" s="16"/>
      <c r="AKX155" s="16"/>
      <c r="AKY155" s="16"/>
      <c r="AKZ155" s="16"/>
      <c r="ALA155" s="16"/>
      <c r="ALB155" s="16"/>
      <c r="ALC155" s="16"/>
      <c r="ALD155" s="16"/>
      <c r="ALE155" s="16"/>
      <c r="ALF155" s="16"/>
      <c r="ALG155" s="16"/>
      <c r="ALH155" s="16"/>
      <c r="ALI155" s="16"/>
      <c r="ALJ155" s="16"/>
      <c r="ALK155" s="16"/>
      <c r="ALL155" s="16"/>
      <c r="ALM155" s="16"/>
      <c r="ALN155" s="16"/>
      <c r="ALO155" s="16"/>
      <c r="ALP155" s="16"/>
      <c r="ALQ155" s="16"/>
      <c r="ALR155" s="16"/>
      <c r="ALS155" s="16"/>
      <c r="ALT155" s="16"/>
      <c r="ALU155" s="16"/>
      <c r="ALV155" s="16"/>
      <c r="ALW155" s="16"/>
      <c r="ALX155" s="16"/>
      <c r="ALY155" s="16"/>
      <c r="ALZ155" s="16"/>
      <c r="AMA155" s="16"/>
    </row>
    <row r="156" spans="1:1016" s="17" customFormat="1" ht="21.75" customHeight="1" x14ac:dyDescent="0.25">
      <c r="A156" s="5"/>
      <c r="B156" s="9"/>
      <c r="C156" s="9"/>
      <c r="D156" s="3"/>
      <c r="E156" s="4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  <c r="JL156" s="16"/>
      <c r="JM156" s="16"/>
      <c r="JN156" s="16"/>
      <c r="JO156" s="16"/>
      <c r="JP156" s="16"/>
      <c r="JQ156" s="16"/>
      <c r="JR156" s="16"/>
      <c r="JS156" s="16"/>
      <c r="JT156" s="16"/>
      <c r="JU156" s="16"/>
      <c r="JV156" s="16"/>
      <c r="JW156" s="16"/>
      <c r="JX156" s="16"/>
      <c r="JY156" s="16"/>
      <c r="JZ156" s="16"/>
      <c r="KA156" s="16"/>
      <c r="KB156" s="16"/>
      <c r="KC156" s="16"/>
      <c r="KD156" s="16"/>
      <c r="KE156" s="16"/>
      <c r="KF156" s="16"/>
      <c r="KG156" s="16"/>
      <c r="KH156" s="16"/>
      <c r="KI156" s="16"/>
      <c r="KJ156" s="16"/>
      <c r="KK156" s="16"/>
      <c r="KL156" s="16"/>
      <c r="KM156" s="16"/>
      <c r="KN156" s="16"/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16"/>
      <c r="LB156" s="16"/>
      <c r="LC156" s="16"/>
      <c r="LD156" s="16"/>
      <c r="LE156" s="16"/>
      <c r="LF156" s="16"/>
      <c r="LG156" s="16"/>
      <c r="LH156" s="16"/>
      <c r="LI156" s="16"/>
      <c r="LJ156" s="16"/>
      <c r="LK156" s="16"/>
      <c r="LL156" s="16"/>
      <c r="LM156" s="16"/>
      <c r="LN156" s="16"/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16"/>
      <c r="MB156" s="16"/>
      <c r="MC156" s="16"/>
      <c r="MD156" s="16"/>
      <c r="ME156" s="16"/>
      <c r="MF156" s="16"/>
      <c r="MG156" s="16"/>
      <c r="MH156" s="16"/>
      <c r="MI156" s="16"/>
      <c r="MJ156" s="16"/>
      <c r="MK156" s="16"/>
      <c r="ML156" s="16"/>
      <c r="MM156" s="16"/>
      <c r="MN156" s="16"/>
      <c r="MO156" s="16"/>
      <c r="MP156" s="16"/>
      <c r="MQ156" s="16"/>
      <c r="MR156" s="16"/>
      <c r="MS156" s="16"/>
      <c r="MT156" s="16"/>
      <c r="MU156" s="16"/>
      <c r="MV156" s="16"/>
      <c r="MW156" s="16"/>
      <c r="MX156" s="16"/>
      <c r="MY156" s="16"/>
      <c r="MZ156" s="16"/>
      <c r="NA156" s="16"/>
      <c r="NB156" s="16"/>
      <c r="NC156" s="16"/>
      <c r="ND156" s="16"/>
      <c r="NE156" s="16"/>
      <c r="NF156" s="16"/>
      <c r="NG156" s="16"/>
      <c r="NH156" s="16"/>
      <c r="NI156" s="16"/>
      <c r="NJ156" s="16"/>
      <c r="NK156" s="16"/>
      <c r="NL156" s="16"/>
      <c r="NM156" s="16"/>
      <c r="NN156" s="16"/>
      <c r="NO156" s="16"/>
      <c r="NP156" s="16"/>
      <c r="NQ156" s="16"/>
      <c r="NR156" s="16"/>
      <c r="NS156" s="16"/>
      <c r="NT156" s="16"/>
      <c r="NU156" s="16"/>
      <c r="NV156" s="16"/>
      <c r="NW156" s="16"/>
      <c r="NX156" s="16"/>
      <c r="NY156" s="16"/>
      <c r="NZ156" s="16"/>
      <c r="OA156" s="16"/>
      <c r="OB156" s="16"/>
      <c r="OC156" s="16"/>
      <c r="OD156" s="16"/>
      <c r="OE156" s="16"/>
      <c r="OF156" s="16"/>
      <c r="OG156" s="16"/>
      <c r="OH156" s="16"/>
      <c r="OI156" s="16"/>
      <c r="OJ156" s="16"/>
      <c r="OK156" s="16"/>
      <c r="OL156" s="16"/>
      <c r="OM156" s="16"/>
      <c r="ON156" s="16"/>
      <c r="OO156" s="16"/>
      <c r="OP156" s="16"/>
      <c r="OQ156" s="16"/>
      <c r="OR156" s="16"/>
      <c r="OS156" s="16"/>
      <c r="OT156" s="16"/>
      <c r="OU156" s="16"/>
      <c r="OV156" s="16"/>
      <c r="OW156" s="16"/>
      <c r="OX156" s="16"/>
      <c r="OY156" s="16"/>
      <c r="OZ156" s="16"/>
      <c r="PA156" s="16"/>
      <c r="PB156" s="16"/>
      <c r="PC156" s="16"/>
      <c r="PD156" s="16"/>
      <c r="PE156" s="16"/>
      <c r="PF156" s="16"/>
      <c r="PG156" s="16"/>
      <c r="PH156" s="16"/>
      <c r="PI156" s="16"/>
      <c r="PJ156" s="16"/>
      <c r="PK156" s="16"/>
      <c r="PL156" s="16"/>
      <c r="PM156" s="16"/>
      <c r="PN156" s="16"/>
      <c r="PO156" s="16"/>
      <c r="PP156" s="16"/>
      <c r="PQ156" s="16"/>
      <c r="PR156" s="16"/>
      <c r="PS156" s="16"/>
      <c r="PT156" s="16"/>
      <c r="PU156" s="16"/>
      <c r="PV156" s="16"/>
      <c r="PW156" s="16"/>
      <c r="PX156" s="16"/>
      <c r="PY156" s="16"/>
      <c r="PZ156" s="16"/>
      <c r="QA156" s="16"/>
      <c r="QB156" s="16"/>
      <c r="QC156" s="16"/>
      <c r="QD156" s="16"/>
      <c r="QE156" s="16"/>
      <c r="QF156" s="16"/>
      <c r="QG156" s="16"/>
      <c r="QH156" s="16"/>
      <c r="QI156" s="16"/>
      <c r="QJ156" s="16"/>
      <c r="QK156" s="16"/>
      <c r="QL156" s="16"/>
      <c r="QM156" s="16"/>
      <c r="QN156" s="16"/>
      <c r="QO156" s="16"/>
      <c r="QP156" s="16"/>
      <c r="QQ156" s="16"/>
      <c r="QR156" s="16"/>
      <c r="QS156" s="16"/>
      <c r="QT156" s="16"/>
      <c r="QU156" s="16"/>
      <c r="QV156" s="16"/>
      <c r="QW156" s="16"/>
      <c r="QX156" s="16"/>
      <c r="QY156" s="16"/>
      <c r="QZ156" s="16"/>
      <c r="RA156" s="16"/>
      <c r="RB156" s="16"/>
      <c r="RC156" s="16"/>
      <c r="RD156" s="16"/>
      <c r="RE156" s="16"/>
      <c r="RF156" s="16"/>
      <c r="RG156" s="16"/>
      <c r="RH156" s="16"/>
      <c r="RI156" s="16"/>
      <c r="RJ156" s="16"/>
      <c r="RK156" s="16"/>
      <c r="RL156" s="16"/>
      <c r="RM156" s="16"/>
      <c r="RN156" s="16"/>
      <c r="RO156" s="16"/>
      <c r="RP156" s="16"/>
      <c r="RQ156" s="16"/>
      <c r="RR156" s="16"/>
      <c r="RS156" s="16"/>
      <c r="RT156" s="16"/>
      <c r="RU156" s="16"/>
      <c r="RV156" s="16"/>
      <c r="RW156" s="16"/>
      <c r="RX156" s="16"/>
      <c r="RY156" s="16"/>
      <c r="RZ156" s="16"/>
      <c r="SA156" s="16"/>
      <c r="SB156" s="16"/>
      <c r="SC156" s="16"/>
      <c r="SD156" s="16"/>
      <c r="SE156" s="16"/>
      <c r="SF156" s="16"/>
      <c r="SG156" s="16"/>
      <c r="SH156" s="16"/>
      <c r="SI156" s="16"/>
      <c r="SJ156" s="16"/>
      <c r="SK156" s="16"/>
      <c r="SL156" s="16"/>
      <c r="SM156" s="16"/>
      <c r="SN156" s="16"/>
      <c r="SO156" s="16"/>
      <c r="SP156" s="16"/>
      <c r="SQ156" s="16"/>
      <c r="SR156" s="16"/>
      <c r="SS156" s="16"/>
      <c r="ST156" s="16"/>
      <c r="SU156" s="16"/>
      <c r="SV156" s="16"/>
      <c r="SW156" s="16"/>
      <c r="SX156" s="16"/>
      <c r="SY156" s="16"/>
      <c r="SZ156" s="16"/>
      <c r="TA156" s="16"/>
      <c r="TB156" s="16"/>
      <c r="TC156" s="16"/>
      <c r="TD156" s="16"/>
      <c r="TE156" s="16"/>
      <c r="TF156" s="16"/>
      <c r="TG156" s="16"/>
      <c r="TH156" s="16"/>
      <c r="TI156" s="16"/>
      <c r="TJ156" s="16"/>
      <c r="TK156" s="16"/>
      <c r="TL156" s="16"/>
      <c r="TM156" s="16"/>
      <c r="TN156" s="16"/>
      <c r="TO156" s="16"/>
      <c r="TP156" s="16"/>
      <c r="TQ156" s="16"/>
      <c r="TR156" s="16"/>
      <c r="TS156" s="16"/>
      <c r="TT156" s="16"/>
      <c r="TU156" s="16"/>
      <c r="TV156" s="16"/>
      <c r="TW156" s="16"/>
      <c r="TX156" s="16"/>
      <c r="TY156" s="16"/>
      <c r="TZ156" s="16"/>
      <c r="UA156" s="16"/>
      <c r="UB156" s="16"/>
      <c r="UC156" s="16"/>
      <c r="UD156" s="16"/>
      <c r="UE156" s="16"/>
      <c r="UF156" s="16"/>
      <c r="UG156" s="16"/>
      <c r="UH156" s="16"/>
      <c r="UI156" s="16"/>
      <c r="UJ156" s="16"/>
      <c r="UK156" s="16"/>
      <c r="UL156" s="16"/>
      <c r="UM156" s="16"/>
      <c r="UN156" s="16"/>
      <c r="UO156" s="16"/>
      <c r="UP156" s="16"/>
      <c r="UQ156" s="16"/>
      <c r="UR156" s="16"/>
      <c r="US156" s="16"/>
      <c r="UT156" s="16"/>
      <c r="UU156" s="16"/>
      <c r="UV156" s="16"/>
      <c r="UW156" s="16"/>
      <c r="UX156" s="16"/>
      <c r="UY156" s="16"/>
      <c r="UZ156" s="16"/>
      <c r="VA156" s="16"/>
      <c r="VB156" s="16"/>
      <c r="VC156" s="16"/>
      <c r="VD156" s="16"/>
      <c r="VE156" s="16"/>
      <c r="VF156" s="16"/>
      <c r="VG156" s="16"/>
      <c r="VH156" s="16"/>
      <c r="VI156" s="16"/>
      <c r="VJ156" s="16"/>
      <c r="VK156" s="16"/>
      <c r="VL156" s="16"/>
      <c r="VM156" s="16"/>
      <c r="VN156" s="16"/>
      <c r="VO156" s="16"/>
      <c r="VP156" s="16"/>
      <c r="VQ156" s="16"/>
      <c r="VR156" s="16"/>
      <c r="VS156" s="16"/>
      <c r="VT156" s="16"/>
      <c r="VU156" s="16"/>
      <c r="VV156" s="16"/>
      <c r="VW156" s="16"/>
      <c r="VX156" s="16"/>
      <c r="VY156" s="16"/>
      <c r="VZ156" s="16"/>
      <c r="WA156" s="16"/>
      <c r="WB156" s="16"/>
      <c r="WC156" s="16"/>
      <c r="WD156" s="16"/>
      <c r="WE156" s="16"/>
      <c r="WF156" s="16"/>
      <c r="WG156" s="16"/>
      <c r="WH156" s="16"/>
      <c r="WI156" s="16"/>
      <c r="WJ156" s="16"/>
      <c r="WK156" s="16"/>
      <c r="WL156" s="16"/>
      <c r="WM156" s="16"/>
      <c r="WN156" s="16"/>
      <c r="WO156" s="16"/>
      <c r="WP156" s="16"/>
      <c r="WQ156" s="16"/>
      <c r="WR156" s="16"/>
      <c r="WS156" s="16"/>
      <c r="WT156" s="16"/>
      <c r="WU156" s="16"/>
      <c r="WV156" s="16"/>
      <c r="WW156" s="16"/>
      <c r="WX156" s="16"/>
      <c r="WY156" s="16"/>
      <c r="WZ156" s="16"/>
      <c r="XA156" s="16"/>
      <c r="XB156" s="16"/>
      <c r="XC156" s="16"/>
      <c r="XD156" s="16"/>
      <c r="XE156" s="16"/>
      <c r="XF156" s="16"/>
      <c r="XG156" s="16"/>
      <c r="XH156" s="16"/>
      <c r="XI156" s="16"/>
      <c r="XJ156" s="16"/>
      <c r="XK156" s="16"/>
      <c r="XL156" s="16"/>
      <c r="XM156" s="16"/>
      <c r="XN156" s="16"/>
      <c r="XO156" s="16"/>
      <c r="XP156" s="16"/>
      <c r="XQ156" s="16"/>
      <c r="XR156" s="16"/>
      <c r="XS156" s="16"/>
      <c r="XT156" s="16"/>
      <c r="XU156" s="16"/>
      <c r="XV156" s="16"/>
      <c r="XW156" s="16"/>
      <c r="XX156" s="16"/>
      <c r="XY156" s="16"/>
      <c r="XZ156" s="16"/>
      <c r="YA156" s="16"/>
      <c r="YB156" s="16"/>
      <c r="YC156" s="16"/>
      <c r="YD156" s="16"/>
      <c r="YE156" s="16"/>
      <c r="YF156" s="16"/>
      <c r="YG156" s="16"/>
      <c r="YH156" s="16"/>
      <c r="YI156" s="16"/>
      <c r="YJ156" s="16"/>
      <c r="YK156" s="16"/>
      <c r="YL156" s="16"/>
      <c r="YM156" s="16"/>
      <c r="YN156" s="16"/>
      <c r="YO156" s="16"/>
      <c r="YP156" s="16"/>
      <c r="YQ156" s="16"/>
      <c r="YR156" s="16"/>
      <c r="YS156" s="16"/>
      <c r="YT156" s="16"/>
      <c r="YU156" s="16"/>
      <c r="YV156" s="16"/>
      <c r="YW156" s="16"/>
      <c r="YX156" s="16"/>
      <c r="YY156" s="16"/>
      <c r="YZ156" s="16"/>
      <c r="ZA156" s="16"/>
      <c r="ZB156" s="16"/>
      <c r="ZC156" s="16"/>
      <c r="ZD156" s="16"/>
      <c r="ZE156" s="16"/>
      <c r="ZF156" s="16"/>
      <c r="ZG156" s="16"/>
      <c r="ZH156" s="16"/>
      <c r="ZI156" s="16"/>
      <c r="ZJ156" s="16"/>
      <c r="ZK156" s="16"/>
      <c r="ZL156" s="16"/>
      <c r="ZM156" s="16"/>
      <c r="ZN156" s="16"/>
      <c r="ZO156" s="16"/>
      <c r="ZP156" s="16"/>
      <c r="ZQ156" s="16"/>
      <c r="ZR156" s="16"/>
      <c r="ZS156" s="16"/>
      <c r="ZT156" s="16"/>
      <c r="ZU156" s="16"/>
      <c r="ZV156" s="16"/>
      <c r="ZW156" s="16"/>
      <c r="ZX156" s="16"/>
      <c r="ZY156" s="16"/>
      <c r="ZZ156" s="16"/>
      <c r="AAA156" s="16"/>
      <c r="AAB156" s="16"/>
      <c r="AAC156" s="16"/>
      <c r="AAD156" s="16"/>
      <c r="AAE156" s="16"/>
      <c r="AAF156" s="16"/>
      <c r="AAG156" s="16"/>
      <c r="AAH156" s="16"/>
      <c r="AAI156" s="16"/>
      <c r="AAJ156" s="16"/>
      <c r="AAK156" s="16"/>
      <c r="AAL156" s="16"/>
      <c r="AAM156" s="16"/>
      <c r="AAN156" s="16"/>
      <c r="AAO156" s="16"/>
      <c r="AAP156" s="16"/>
      <c r="AAQ156" s="16"/>
      <c r="AAR156" s="16"/>
      <c r="AAS156" s="16"/>
      <c r="AAT156" s="16"/>
      <c r="AAU156" s="16"/>
      <c r="AAV156" s="16"/>
      <c r="AAW156" s="16"/>
      <c r="AAX156" s="16"/>
      <c r="AAY156" s="16"/>
      <c r="AAZ156" s="16"/>
      <c r="ABA156" s="16"/>
      <c r="ABB156" s="16"/>
      <c r="ABC156" s="16"/>
      <c r="ABD156" s="16"/>
      <c r="ABE156" s="16"/>
      <c r="ABF156" s="16"/>
      <c r="ABG156" s="16"/>
      <c r="ABH156" s="16"/>
      <c r="ABI156" s="16"/>
      <c r="ABJ156" s="16"/>
      <c r="ABK156" s="16"/>
      <c r="ABL156" s="16"/>
      <c r="ABM156" s="16"/>
      <c r="ABN156" s="16"/>
      <c r="ABO156" s="16"/>
      <c r="ABP156" s="16"/>
      <c r="ABQ156" s="16"/>
      <c r="ABR156" s="16"/>
      <c r="ABS156" s="16"/>
      <c r="ABT156" s="16"/>
      <c r="ABU156" s="16"/>
      <c r="ABV156" s="16"/>
      <c r="ABW156" s="16"/>
      <c r="ABX156" s="16"/>
      <c r="ABY156" s="16"/>
      <c r="ABZ156" s="16"/>
      <c r="ACA156" s="16"/>
      <c r="ACB156" s="16"/>
      <c r="ACC156" s="16"/>
      <c r="ACD156" s="16"/>
      <c r="ACE156" s="16"/>
      <c r="ACF156" s="16"/>
      <c r="ACG156" s="16"/>
      <c r="ACH156" s="16"/>
      <c r="ACI156" s="16"/>
      <c r="ACJ156" s="16"/>
      <c r="ACK156" s="16"/>
      <c r="ACL156" s="16"/>
      <c r="ACM156" s="16"/>
      <c r="ACN156" s="16"/>
      <c r="ACO156" s="16"/>
      <c r="ACP156" s="16"/>
      <c r="ACQ156" s="16"/>
      <c r="ACR156" s="16"/>
      <c r="ACS156" s="16"/>
      <c r="ACT156" s="16"/>
      <c r="ACU156" s="16"/>
      <c r="ACV156" s="16"/>
      <c r="ACW156" s="16"/>
      <c r="ACX156" s="16"/>
      <c r="ACY156" s="16"/>
      <c r="ACZ156" s="16"/>
      <c r="ADA156" s="16"/>
      <c r="ADB156" s="16"/>
      <c r="ADC156" s="16"/>
      <c r="ADD156" s="16"/>
      <c r="ADE156" s="16"/>
      <c r="ADF156" s="16"/>
      <c r="ADG156" s="16"/>
      <c r="ADH156" s="16"/>
      <c r="ADI156" s="16"/>
      <c r="ADJ156" s="16"/>
      <c r="ADK156" s="16"/>
      <c r="ADL156" s="16"/>
      <c r="ADM156" s="16"/>
      <c r="ADN156" s="16"/>
      <c r="ADO156" s="16"/>
      <c r="ADP156" s="16"/>
      <c r="ADQ156" s="16"/>
      <c r="ADR156" s="16"/>
      <c r="ADS156" s="16"/>
      <c r="ADT156" s="16"/>
      <c r="ADU156" s="16"/>
      <c r="ADV156" s="16"/>
      <c r="ADW156" s="16"/>
      <c r="ADX156" s="16"/>
      <c r="ADY156" s="16"/>
      <c r="ADZ156" s="16"/>
      <c r="AEA156" s="16"/>
      <c r="AEB156" s="16"/>
      <c r="AEC156" s="16"/>
      <c r="AED156" s="16"/>
      <c r="AEE156" s="16"/>
      <c r="AEF156" s="16"/>
      <c r="AEG156" s="16"/>
      <c r="AEH156" s="16"/>
      <c r="AEI156" s="16"/>
      <c r="AEJ156" s="16"/>
      <c r="AEK156" s="16"/>
      <c r="AEL156" s="16"/>
      <c r="AEM156" s="16"/>
      <c r="AEN156" s="16"/>
      <c r="AEO156" s="16"/>
      <c r="AEP156" s="16"/>
      <c r="AEQ156" s="16"/>
      <c r="AER156" s="16"/>
      <c r="AES156" s="16"/>
      <c r="AET156" s="16"/>
      <c r="AEU156" s="16"/>
      <c r="AEV156" s="16"/>
      <c r="AEW156" s="16"/>
      <c r="AEX156" s="16"/>
      <c r="AEY156" s="16"/>
      <c r="AEZ156" s="16"/>
      <c r="AFA156" s="16"/>
      <c r="AFB156" s="16"/>
      <c r="AFC156" s="16"/>
      <c r="AFD156" s="16"/>
      <c r="AFE156" s="16"/>
      <c r="AFF156" s="16"/>
      <c r="AFG156" s="16"/>
      <c r="AFH156" s="16"/>
      <c r="AFI156" s="16"/>
      <c r="AFJ156" s="16"/>
      <c r="AFK156" s="16"/>
      <c r="AFL156" s="16"/>
      <c r="AFM156" s="16"/>
      <c r="AFN156" s="16"/>
      <c r="AFO156" s="16"/>
      <c r="AFP156" s="16"/>
      <c r="AFQ156" s="16"/>
      <c r="AFR156" s="16"/>
      <c r="AFS156" s="16"/>
      <c r="AFT156" s="16"/>
      <c r="AFU156" s="16"/>
      <c r="AFV156" s="16"/>
      <c r="AFW156" s="16"/>
      <c r="AFX156" s="16"/>
      <c r="AFY156" s="16"/>
      <c r="AFZ156" s="16"/>
      <c r="AGA156" s="16"/>
      <c r="AGB156" s="16"/>
      <c r="AGC156" s="16"/>
      <c r="AGD156" s="16"/>
      <c r="AGE156" s="16"/>
      <c r="AGF156" s="16"/>
      <c r="AGG156" s="16"/>
      <c r="AGH156" s="16"/>
      <c r="AGI156" s="16"/>
      <c r="AGJ156" s="16"/>
      <c r="AGK156" s="16"/>
      <c r="AGL156" s="16"/>
      <c r="AGM156" s="16"/>
      <c r="AGN156" s="16"/>
      <c r="AGO156" s="16"/>
      <c r="AGP156" s="16"/>
      <c r="AGQ156" s="16"/>
      <c r="AGR156" s="16"/>
      <c r="AGS156" s="16"/>
      <c r="AGT156" s="16"/>
      <c r="AGU156" s="16"/>
      <c r="AGV156" s="16"/>
      <c r="AGW156" s="16"/>
      <c r="AGX156" s="16"/>
      <c r="AGY156" s="16"/>
      <c r="AGZ156" s="16"/>
      <c r="AHA156" s="16"/>
      <c r="AHB156" s="16"/>
      <c r="AHC156" s="16"/>
      <c r="AHD156" s="16"/>
      <c r="AHE156" s="16"/>
      <c r="AHF156" s="16"/>
      <c r="AHG156" s="16"/>
      <c r="AHH156" s="16"/>
      <c r="AHI156" s="16"/>
      <c r="AHJ156" s="16"/>
      <c r="AHK156" s="16"/>
      <c r="AHL156" s="16"/>
      <c r="AHM156" s="16"/>
      <c r="AHN156" s="16"/>
      <c r="AHO156" s="16"/>
      <c r="AHP156" s="16"/>
      <c r="AHQ156" s="16"/>
      <c r="AHR156" s="16"/>
      <c r="AHS156" s="16"/>
      <c r="AHT156" s="16"/>
      <c r="AHU156" s="16"/>
      <c r="AHV156" s="16"/>
      <c r="AHW156" s="16"/>
      <c r="AHX156" s="16"/>
      <c r="AHY156" s="16"/>
      <c r="AHZ156" s="16"/>
      <c r="AIA156" s="16"/>
      <c r="AIB156" s="16"/>
      <c r="AIC156" s="16"/>
      <c r="AID156" s="16"/>
      <c r="AIE156" s="16"/>
      <c r="AIF156" s="16"/>
      <c r="AIG156" s="16"/>
      <c r="AIH156" s="16"/>
      <c r="AII156" s="16"/>
      <c r="AIJ156" s="16"/>
      <c r="AIK156" s="16"/>
      <c r="AIL156" s="16"/>
      <c r="AIM156" s="16"/>
      <c r="AIN156" s="16"/>
      <c r="AIO156" s="16"/>
      <c r="AIP156" s="16"/>
      <c r="AIQ156" s="16"/>
      <c r="AIR156" s="16"/>
      <c r="AIS156" s="16"/>
      <c r="AIT156" s="16"/>
      <c r="AIU156" s="16"/>
      <c r="AIV156" s="16"/>
      <c r="AIW156" s="16"/>
      <c r="AIX156" s="16"/>
      <c r="AIY156" s="16"/>
      <c r="AIZ156" s="16"/>
      <c r="AJA156" s="16"/>
      <c r="AJB156" s="16"/>
      <c r="AJC156" s="16"/>
      <c r="AJD156" s="16"/>
      <c r="AJE156" s="16"/>
      <c r="AJF156" s="16"/>
      <c r="AJG156" s="16"/>
      <c r="AJH156" s="16"/>
      <c r="AJI156" s="16"/>
      <c r="AJJ156" s="16"/>
      <c r="AJK156" s="16"/>
      <c r="AJL156" s="16"/>
      <c r="AJM156" s="16"/>
      <c r="AJN156" s="16"/>
      <c r="AJO156" s="16"/>
      <c r="AJP156" s="16"/>
      <c r="AJQ156" s="16"/>
      <c r="AJR156" s="16"/>
      <c r="AJS156" s="16"/>
      <c r="AJT156" s="16"/>
      <c r="AJU156" s="16"/>
      <c r="AJV156" s="16"/>
      <c r="AJW156" s="16"/>
      <c r="AJX156" s="16"/>
      <c r="AJY156" s="16"/>
      <c r="AJZ156" s="16"/>
      <c r="AKA156" s="16"/>
      <c r="AKB156" s="16"/>
      <c r="AKC156" s="16"/>
      <c r="AKD156" s="16"/>
      <c r="AKE156" s="16"/>
      <c r="AKF156" s="16"/>
      <c r="AKG156" s="16"/>
      <c r="AKH156" s="16"/>
      <c r="AKI156" s="16"/>
      <c r="AKJ156" s="16"/>
      <c r="AKK156" s="16"/>
      <c r="AKL156" s="16"/>
      <c r="AKM156" s="16"/>
      <c r="AKN156" s="16"/>
      <c r="AKO156" s="16"/>
      <c r="AKP156" s="16"/>
      <c r="AKQ156" s="16"/>
      <c r="AKR156" s="16"/>
      <c r="AKS156" s="16"/>
      <c r="AKT156" s="16"/>
      <c r="AKU156" s="16"/>
      <c r="AKV156" s="16"/>
      <c r="AKW156" s="16"/>
      <c r="AKX156" s="16"/>
      <c r="AKY156" s="16"/>
      <c r="AKZ156" s="16"/>
      <c r="ALA156" s="16"/>
      <c r="ALB156" s="16"/>
      <c r="ALC156" s="16"/>
      <c r="ALD156" s="16"/>
      <c r="ALE156" s="16"/>
      <c r="ALF156" s="16"/>
      <c r="ALG156" s="16"/>
      <c r="ALH156" s="16"/>
      <c r="ALI156" s="16"/>
      <c r="ALJ156" s="16"/>
      <c r="ALK156" s="16"/>
      <c r="ALL156" s="16"/>
      <c r="ALM156" s="16"/>
      <c r="ALN156" s="16"/>
      <c r="ALO156" s="16"/>
      <c r="ALP156" s="16"/>
      <c r="ALQ156" s="16"/>
      <c r="ALR156" s="16"/>
      <c r="ALS156" s="16"/>
      <c r="ALT156" s="16"/>
      <c r="ALU156" s="16"/>
      <c r="ALV156" s="16"/>
      <c r="ALW156" s="16"/>
      <c r="ALX156" s="16"/>
      <c r="ALY156" s="16"/>
      <c r="ALZ156" s="16"/>
      <c r="AMA156" s="16"/>
    </row>
    <row r="157" spans="1:1016" s="17" customFormat="1" ht="21.75" customHeight="1" x14ac:dyDescent="0.25">
      <c r="A157" s="5"/>
      <c r="B157" s="9"/>
      <c r="C157" s="9"/>
      <c r="D157" s="3"/>
      <c r="E157" s="4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  <c r="JL157" s="16"/>
      <c r="JM157" s="16"/>
      <c r="JN157" s="16"/>
      <c r="JO157" s="16"/>
      <c r="JP157" s="16"/>
      <c r="JQ157" s="16"/>
      <c r="JR157" s="16"/>
      <c r="JS157" s="16"/>
      <c r="JT157" s="16"/>
      <c r="JU157" s="16"/>
      <c r="JV157" s="16"/>
      <c r="JW157" s="16"/>
      <c r="JX157" s="16"/>
      <c r="JY157" s="16"/>
      <c r="JZ157" s="16"/>
      <c r="KA157" s="16"/>
      <c r="KB157" s="16"/>
      <c r="KC157" s="16"/>
      <c r="KD157" s="16"/>
      <c r="KE157" s="16"/>
      <c r="KF157" s="16"/>
      <c r="KG157" s="16"/>
      <c r="KH157" s="16"/>
      <c r="KI157" s="16"/>
      <c r="KJ157" s="16"/>
      <c r="KK157" s="16"/>
      <c r="KL157" s="16"/>
      <c r="KM157" s="16"/>
      <c r="KN157" s="16"/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16"/>
      <c r="LB157" s="16"/>
      <c r="LC157" s="16"/>
      <c r="LD157" s="16"/>
      <c r="LE157" s="16"/>
      <c r="LF157" s="16"/>
      <c r="LG157" s="16"/>
      <c r="LH157" s="16"/>
      <c r="LI157" s="16"/>
      <c r="LJ157" s="16"/>
      <c r="LK157" s="16"/>
      <c r="LL157" s="16"/>
      <c r="LM157" s="16"/>
      <c r="LN157" s="16"/>
      <c r="LO157" s="16"/>
      <c r="LP157" s="16"/>
      <c r="LQ157" s="16"/>
      <c r="LR157" s="16"/>
      <c r="LS157" s="16"/>
      <c r="LT157" s="16"/>
      <c r="LU157" s="16"/>
      <c r="LV157" s="16"/>
      <c r="LW157" s="16"/>
      <c r="LX157" s="16"/>
      <c r="LY157" s="16"/>
      <c r="LZ157" s="16"/>
      <c r="MA157" s="16"/>
      <c r="MB157" s="16"/>
      <c r="MC157" s="16"/>
      <c r="MD157" s="16"/>
      <c r="ME157" s="16"/>
      <c r="MF157" s="16"/>
      <c r="MG157" s="16"/>
      <c r="MH157" s="16"/>
      <c r="MI157" s="16"/>
      <c r="MJ157" s="16"/>
      <c r="MK157" s="16"/>
      <c r="ML157" s="16"/>
      <c r="MM157" s="16"/>
      <c r="MN157" s="16"/>
      <c r="MO157" s="16"/>
      <c r="MP157" s="16"/>
      <c r="MQ157" s="16"/>
      <c r="MR157" s="16"/>
      <c r="MS157" s="16"/>
      <c r="MT157" s="16"/>
      <c r="MU157" s="16"/>
      <c r="MV157" s="16"/>
      <c r="MW157" s="16"/>
      <c r="MX157" s="16"/>
      <c r="MY157" s="16"/>
      <c r="MZ157" s="16"/>
      <c r="NA157" s="16"/>
      <c r="NB157" s="16"/>
      <c r="NC157" s="16"/>
      <c r="ND157" s="16"/>
      <c r="NE157" s="16"/>
      <c r="NF157" s="16"/>
      <c r="NG157" s="16"/>
      <c r="NH157" s="16"/>
      <c r="NI157" s="16"/>
      <c r="NJ157" s="16"/>
      <c r="NK157" s="16"/>
      <c r="NL157" s="16"/>
      <c r="NM157" s="16"/>
      <c r="NN157" s="16"/>
      <c r="NO157" s="16"/>
      <c r="NP157" s="16"/>
      <c r="NQ157" s="16"/>
      <c r="NR157" s="16"/>
      <c r="NS157" s="16"/>
      <c r="NT157" s="16"/>
      <c r="NU157" s="16"/>
      <c r="NV157" s="16"/>
      <c r="NW157" s="16"/>
      <c r="NX157" s="16"/>
      <c r="NY157" s="16"/>
      <c r="NZ157" s="16"/>
      <c r="OA157" s="16"/>
      <c r="OB157" s="16"/>
      <c r="OC157" s="16"/>
      <c r="OD157" s="16"/>
      <c r="OE157" s="16"/>
      <c r="OF157" s="16"/>
      <c r="OG157" s="16"/>
      <c r="OH157" s="16"/>
      <c r="OI157" s="16"/>
      <c r="OJ157" s="16"/>
      <c r="OK157" s="16"/>
      <c r="OL157" s="16"/>
      <c r="OM157" s="16"/>
      <c r="ON157" s="16"/>
      <c r="OO157" s="16"/>
      <c r="OP157" s="16"/>
      <c r="OQ157" s="16"/>
      <c r="OR157" s="16"/>
      <c r="OS157" s="16"/>
      <c r="OT157" s="16"/>
      <c r="OU157" s="16"/>
      <c r="OV157" s="16"/>
      <c r="OW157" s="16"/>
      <c r="OX157" s="16"/>
      <c r="OY157" s="16"/>
      <c r="OZ157" s="16"/>
      <c r="PA157" s="16"/>
      <c r="PB157" s="16"/>
      <c r="PC157" s="16"/>
      <c r="PD157" s="16"/>
      <c r="PE157" s="16"/>
      <c r="PF157" s="16"/>
      <c r="PG157" s="16"/>
      <c r="PH157" s="16"/>
      <c r="PI157" s="16"/>
      <c r="PJ157" s="16"/>
      <c r="PK157" s="16"/>
      <c r="PL157" s="16"/>
      <c r="PM157" s="16"/>
      <c r="PN157" s="16"/>
      <c r="PO157" s="16"/>
      <c r="PP157" s="16"/>
      <c r="PQ157" s="16"/>
      <c r="PR157" s="16"/>
      <c r="PS157" s="16"/>
      <c r="PT157" s="16"/>
      <c r="PU157" s="16"/>
      <c r="PV157" s="16"/>
      <c r="PW157" s="16"/>
      <c r="PX157" s="16"/>
      <c r="PY157" s="16"/>
      <c r="PZ157" s="16"/>
      <c r="QA157" s="16"/>
      <c r="QB157" s="16"/>
      <c r="QC157" s="16"/>
      <c r="QD157" s="16"/>
      <c r="QE157" s="16"/>
      <c r="QF157" s="16"/>
      <c r="QG157" s="16"/>
      <c r="QH157" s="16"/>
      <c r="QI157" s="16"/>
      <c r="QJ157" s="16"/>
      <c r="QK157" s="16"/>
      <c r="QL157" s="16"/>
      <c r="QM157" s="16"/>
      <c r="QN157" s="16"/>
      <c r="QO157" s="16"/>
      <c r="QP157" s="16"/>
      <c r="QQ157" s="16"/>
      <c r="QR157" s="16"/>
      <c r="QS157" s="16"/>
      <c r="QT157" s="16"/>
      <c r="QU157" s="16"/>
      <c r="QV157" s="16"/>
      <c r="QW157" s="16"/>
      <c r="QX157" s="16"/>
      <c r="QY157" s="16"/>
      <c r="QZ157" s="16"/>
      <c r="RA157" s="16"/>
      <c r="RB157" s="16"/>
      <c r="RC157" s="16"/>
      <c r="RD157" s="16"/>
      <c r="RE157" s="16"/>
      <c r="RF157" s="16"/>
      <c r="RG157" s="16"/>
      <c r="RH157" s="16"/>
      <c r="RI157" s="16"/>
      <c r="RJ157" s="16"/>
      <c r="RK157" s="16"/>
      <c r="RL157" s="16"/>
      <c r="RM157" s="16"/>
      <c r="RN157" s="16"/>
      <c r="RO157" s="16"/>
      <c r="RP157" s="16"/>
      <c r="RQ157" s="16"/>
      <c r="RR157" s="16"/>
      <c r="RS157" s="16"/>
      <c r="RT157" s="16"/>
      <c r="RU157" s="16"/>
      <c r="RV157" s="16"/>
      <c r="RW157" s="16"/>
      <c r="RX157" s="16"/>
      <c r="RY157" s="16"/>
      <c r="RZ157" s="16"/>
      <c r="SA157" s="16"/>
      <c r="SB157" s="16"/>
      <c r="SC157" s="16"/>
      <c r="SD157" s="16"/>
      <c r="SE157" s="16"/>
      <c r="SF157" s="16"/>
      <c r="SG157" s="16"/>
      <c r="SH157" s="16"/>
      <c r="SI157" s="16"/>
      <c r="SJ157" s="16"/>
      <c r="SK157" s="16"/>
      <c r="SL157" s="16"/>
      <c r="SM157" s="16"/>
      <c r="SN157" s="16"/>
      <c r="SO157" s="16"/>
      <c r="SP157" s="16"/>
      <c r="SQ157" s="16"/>
      <c r="SR157" s="16"/>
      <c r="SS157" s="16"/>
      <c r="ST157" s="16"/>
      <c r="SU157" s="16"/>
      <c r="SV157" s="16"/>
      <c r="SW157" s="16"/>
      <c r="SX157" s="16"/>
      <c r="SY157" s="16"/>
      <c r="SZ157" s="16"/>
      <c r="TA157" s="16"/>
      <c r="TB157" s="16"/>
      <c r="TC157" s="16"/>
      <c r="TD157" s="16"/>
      <c r="TE157" s="16"/>
      <c r="TF157" s="16"/>
      <c r="TG157" s="16"/>
      <c r="TH157" s="16"/>
      <c r="TI157" s="16"/>
      <c r="TJ157" s="16"/>
      <c r="TK157" s="16"/>
      <c r="TL157" s="16"/>
      <c r="TM157" s="16"/>
      <c r="TN157" s="16"/>
      <c r="TO157" s="16"/>
      <c r="TP157" s="16"/>
      <c r="TQ157" s="16"/>
      <c r="TR157" s="16"/>
      <c r="TS157" s="16"/>
      <c r="TT157" s="16"/>
      <c r="TU157" s="16"/>
      <c r="TV157" s="16"/>
      <c r="TW157" s="16"/>
      <c r="TX157" s="16"/>
      <c r="TY157" s="16"/>
      <c r="TZ157" s="16"/>
      <c r="UA157" s="16"/>
      <c r="UB157" s="16"/>
      <c r="UC157" s="16"/>
      <c r="UD157" s="16"/>
      <c r="UE157" s="16"/>
      <c r="UF157" s="16"/>
      <c r="UG157" s="16"/>
      <c r="UH157" s="16"/>
      <c r="UI157" s="16"/>
      <c r="UJ157" s="16"/>
      <c r="UK157" s="16"/>
      <c r="UL157" s="16"/>
      <c r="UM157" s="16"/>
      <c r="UN157" s="16"/>
      <c r="UO157" s="16"/>
      <c r="UP157" s="16"/>
      <c r="UQ157" s="16"/>
      <c r="UR157" s="16"/>
      <c r="US157" s="16"/>
      <c r="UT157" s="16"/>
      <c r="UU157" s="16"/>
      <c r="UV157" s="16"/>
      <c r="UW157" s="16"/>
      <c r="UX157" s="16"/>
      <c r="UY157" s="16"/>
      <c r="UZ157" s="16"/>
      <c r="VA157" s="16"/>
      <c r="VB157" s="16"/>
      <c r="VC157" s="16"/>
      <c r="VD157" s="16"/>
      <c r="VE157" s="16"/>
      <c r="VF157" s="16"/>
      <c r="VG157" s="16"/>
      <c r="VH157" s="16"/>
      <c r="VI157" s="16"/>
      <c r="VJ157" s="16"/>
      <c r="VK157" s="16"/>
      <c r="VL157" s="16"/>
      <c r="VM157" s="16"/>
      <c r="VN157" s="16"/>
      <c r="VO157" s="16"/>
      <c r="VP157" s="16"/>
      <c r="VQ157" s="16"/>
      <c r="VR157" s="16"/>
      <c r="VS157" s="16"/>
      <c r="VT157" s="16"/>
      <c r="VU157" s="16"/>
      <c r="VV157" s="16"/>
      <c r="VW157" s="16"/>
      <c r="VX157" s="16"/>
      <c r="VY157" s="16"/>
      <c r="VZ157" s="16"/>
      <c r="WA157" s="16"/>
      <c r="WB157" s="16"/>
      <c r="WC157" s="16"/>
      <c r="WD157" s="16"/>
      <c r="WE157" s="16"/>
      <c r="WF157" s="16"/>
      <c r="WG157" s="16"/>
      <c r="WH157" s="16"/>
      <c r="WI157" s="16"/>
      <c r="WJ157" s="16"/>
      <c r="WK157" s="16"/>
      <c r="WL157" s="16"/>
      <c r="WM157" s="16"/>
      <c r="WN157" s="16"/>
      <c r="WO157" s="16"/>
      <c r="WP157" s="16"/>
      <c r="WQ157" s="16"/>
      <c r="WR157" s="16"/>
      <c r="WS157" s="16"/>
      <c r="WT157" s="16"/>
      <c r="WU157" s="16"/>
      <c r="WV157" s="16"/>
      <c r="WW157" s="16"/>
      <c r="WX157" s="16"/>
      <c r="WY157" s="16"/>
      <c r="WZ157" s="16"/>
      <c r="XA157" s="16"/>
      <c r="XB157" s="16"/>
      <c r="XC157" s="16"/>
      <c r="XD157" s="16"/>
      <c r="XE157" s="16"/>
      <c r="XF157" s="16"/>
      <c r="XG157" s="16"/>
      <c r="XH157" s="16"/>
      <c r="XI157" s="16"/>
      <c r="XJ157" s="16"/>
      <c r="XK157" s="16"/>
      <c r="XL157" s="16"/>
      <c r="XM157" s="16"/>
      <c r="XN157" s="16"/>
      <c r="XO157" s="16"/>
      <c r="XP157" s="16"/>
      <c r="XQ157" s="16"/>
      <c r="XR157" s="16"/>
      <c r="XS157" s="16"/>
      <c r="XT157" s="16"/>
      <c r="XU157" s="16"/>
      <c r="XV157" s="16"/>
      <c r="XW157" s="16"/>
      <c r="XX157" s="16"/>
      <c r="XY157" s="16"/>
      <c r="XZ157" s="16"/>
      <c r="YA157" s="16"/>
      <c r="YB157" s="16"/>
      <c r="YC157" s="16"/>
      <c r="YD157" s="16"/>
      <c r="YE157" s="16"/>
      <c r="YF157" s="16"/>
      <c r="YG157" s="16"/>
      <c r="YH157" s="16"/>
      <c r="YI157" s="16"/>
      <c r="YJ157" s="16"/>
      <c r="YK157" s="16"/>
      <c r="YL157" s="16"/>
      <c r="YM157" s="16"/>
      <c r="YN157" s="16"/>
      <c r="YO157" s="16"/>
      <c r="YP157" s="16"/>
      <c r="YQ157" s="16"/>
      <c r="YR157" s="16"/>
      <c r="YS157" s="16"/>
      <c r="YT157" s="16"/>
      <c r="YU157" s="16"/>
      <c r="YV157" s="16"/>
      <c r="YW157" s="16"/>
      <c r="YX157" s="16"/>
      <c r="YY157" s="16"/>
      <c r="YZ157" s="16"/>
      <c r="ZA157" s="16"/>
      <c r="ZB157" s="16"/>
      <c r="ZC157" s="16"/>
      <c r="ZD157" s="16"/>
      <c r="ZE157" s="16"/>
      <c r="ZF157" s="16"/>
      <c r="ZG157" s="16"/>
      <c r="ZH157" s="16"/>
      <c r="ZI157" s="16"/>
      <c r="ZJ157" s="16"/>
      <c r="ZK157" s="16"/>
      <c r="ZL157" s="16"/>
      <c r="ZM157" s="16"/>
      <c r="ZN157" s="16"/>
      <c r="ZO157" s="16"/>
      <c r="ZP157" s="16"/>
      <c r="ZQ157" s="16"/>
      <c r="ZR157" s="16"/>
      <c r="ZS157" s="16"/>
      <c r="ZT157" s="16"/>
      <c r="ZU157" s="16"/>
      <c r="ZV157" s="16"/>
      <c r="ZW157" s="16"/>
      <c r="ZX157" s="16"/>
      <c r="ZY157" s="16"/>
      <c r="ZZ157" s="16"/>
      <c r="AAA157" s="16"/>
      <c r="AAB157" s="16"/>
      <c r="AAC157" s="16"/>
      <c r="AAD157" s="16"/>
      <c r="AAE157" s="16"/>
      <c r="AAF157" s="16"/>
      <c r="AAG157" s="16"/>
      <c r="AAH157" s="16"/>
      <c r="AAI157" s="16"/>
      <c r="AAJ157" s="16"/>
      <c r="AAK157" s="16"/>
      <c r="AAL157" s="16"/>
      <c r="AAM157" s="16"/>
      <c r="AAN157" s="16"/>
      <c r="AAO157" s="16"/>
      <c r="AAP157" s="16"/>
      <c r="AAQ157" s="16"/>
      <c r="AAR157" s="16"/>
      <c r="AAS157" s="16"/>
      <c r="AAT157" s="16"/>
      <c r="AAU157" s="16"/>
      <c r="AAV157" s="16"/>
      <c r="AAW157" s="16"/>
      <c r="AAX157" s="16"/>
      <c r="AAY157" s="16"/>
      <c r="AAZ157" s="16"/>
      <c r="ABA157" s="16"/>
      <c r="ABB157" s="16"/>
      <c r="ABC157" s="16"/>
      <c r="ABD157" s="16"/>
      <c r="ABE157" s="16"/>
      <c r="ABF157" s="16"/>
      <c r="ABG157" s="16"/>
      <c r="ABH157" s="16"/>
      <c r="ABI157" s="16"/>
      <c r="ABJ157" s="16"/>
      <c r="ABK157" s="16"/>
      <c r="ABL157" s="16"/>
      <c r="ABM157" s="16"/>
      <c r="ABN157" s="16"/>
      <c r="ABO157" s="16"/>
      <c r="ABP157" s="16"/>
      <c r="ABQ157" s="16"/>
      <c r="ABR157" s="16"/>
      <c r="ABS157" s="16"/>
      <c r="ABT157" s="16"/>
      <c r="ABU157" s="16"/>
      <c r="ABV157" s="16"/>
      <c r="ABW157" s="16"/>
      <c r="ABX157" s="16"/>
      <c r="ABY157" s="16"/>
      <c r="ABZ157" s="16"/>
      <c r="ACA157" s="16"/>
      <c r="ACB157" s="16"/>
      <c r="ACC157" s="16"/>
      <c r="ACD157" s="16"/>
      <c r="ACE157" s="16"/>
      <c r="ACF157" s="16"/>
      <c r="ACG157" s="16"/>
      <c r="ACH157" s="16"/>
      <c r="ACI157" s="16"/>
      <c r="ACJ157" s="16"/>
      <c r="ACK157" s="16"/>
      <c r="ACL157" s="16"/>
      <c r="ACM157" s="16"/>
      <c r="ACN157" s="16"/>
      <c r="ACO157" s="16"/>
      <c r="ACP157" s="16"/>
      <c r="ACQ157" s="16"/>
      <c r="ACR157" s="16"/>
      <c r="ACS157" s="16"/>
      <c r="ACT157" s="16"/>
      <c r="ACU157" s="16"/>
      <c r="ACV157" s="16"/>
      <c r="ACW157" s="16"/>
      <c r="ACX157" s="16"/>
      <c r="ACY157" s="16"/>
      <c r="ACZ157" s="16"/>
      <c r="ADA157" s="16"/>
      <c r="ADB157" s="16"/>
      <c r="ADC157" s="16"/>
      <c r="ADD157" s="16"/>
      <c r="ADE157" s="16"/>
      <c r="ADF157" s="16"/>
      <c r="ADG157" s="16"/>
      <c r="ADH157" s="16"/>
      <c r="ADI157" s="16"/>
      <c r="ADJ157" s="16"/>
      <c r="ADK157" s="16"/>
      <c r="ADL157" s="16"/>
      <c r="ADM157" s="16"/>
      <c r="ADN157" s="16"/>
      <c r="ADO157" s="16"/>
      <c r="ADP157" s="16"/>
      <c r="ADQ157" s="16"/>
      <c r="ADR157" s="16"/>
      <c r="ADS157" s="16"/>
      <c r="ADT157" s="16"/>
      <c r="ADU157" s="16"/>
      <c r="ADV157" s="16"/>
      <c r="ADW157" s="16"/>
      <c r="ADX157" s="16"/>
      <c r="ADY157" s="16"/>
      <c r="ADZ157" s="16"/>
      <c r="AEA157" s="16"/>
      <c r="AEB157" s="16"/>
      <c r="AEC157" s="16"/>
      <c r="AED157" s="16"/>
      <c r="AEE157" s="16"/>
      <c r="AEF157" s="16"/>
      <c r="AEG157" s="16"/>
      <c r="AEH157" s="16"/>
      <c r="AEI157" s="16"/>
      <c r="AEJ157" s="16"/>
      <c r="AEK157" s="16"/>
      <c r="AEL157" s="16"/>
      <c r="AEM157" s="16"/>
      <c r="AEN157" s="16"/>
      <c r="AEO157" s="16"/>
      <c r="AEP157" s="16"/>
      <c r="AEQ157" s="16"/>
      <c r="AER157" s="16"/>
      <c r="AES157" s="16"/>
      <c r="AET157" s="16"/>
      <c r="AEU157" s="16"/>
      <c r="AEV157" s="16"/>
      <c r="AEW157" s="16"/>
      <c r="AEX157" s="16"/>
      <c r="AEY157" s="16"/>
      <c r="AEZ157" s="16"/>
      <c r="AFA157" s="16"/>
      <c r="AFB157" s="16"/>
      <c r="AFC157" s="16"/>
      <c r="AFD157" s="16"/>
      <c r="AFE157" s="16"/>
      <c r="AFF157" s="16"/>
      <c r="AFG157" s="16"/>
      <c r="AFH157" s="16"/>
      <c r="AFI157" s="16"/>
      <c r="AFJ157" s="16"/>
      <c r="AFK157" s="16"/>
      <c r="AFL157" s="16"/>
      <c r="AFM157" s="16"/>
      <c r="AFN157" s="16"/>
      <c r="AFO157" s="16"/>
      <c r="AFP157" s="16"/>
      <c r="AFQ157" s="16"/>
      <c r="AFR157" s="16"/>
      <c r="AFS157" s="16"/>
      <c r="AFT157" s="16"/>
      <c r="AFU157" s="16"/>
      <c r="AFV157" s="16"/>
      <c r="AFW157" s="16"/>
      <c r="AFX157" s="16"/>
      <c r="AFY157" s="16"/>
      <c r="AFZ157" s="16"/>
      <c r="AGA157" s="16"/>
      <c r="AGB157" s="16"/>
      <c r="AGC157" s="16"/>
      <c r="AGD157" s="16"/>
      <c r="AGE157" s="16"/>
      <c r="AGF157" s="16"/>
      <c r="AGG157" s="16"/>
      <c r="AGH157" s="16"/>
      <c r="AGI157" s="16"/>
      <c r="AGJ157" s="16"/>
      <c r="AGK157" s="16"/>
      <c r="AGL157" s="16"/>
      <c r="AGM157" s="16"/>
      <c r="AGN157" s="16"/>
      <c r="AGO157" s="16"/>
      <c r="AGP157" s="16"/>
      <c r="AGQ157" s="16"/>
      <c r="AGR157" s="16"/>
      <c r="AGS157" s="16"/>
      <c r="AGT157" s="16"/>
      <c r="AGU157" s="16"/>
      <c r="AGV157" s="16"/>
      <c r="AGW157" s="16"/>
      <c r="AGX157" s="16"/>
      <c r="AGY157" s="16"/>
      <c r="AGZ157" s="16"/>
      <c r="AHA157" s="16"/>
      <c r="AHB157" s="16"/>
      <c r="AHC157" s="16"/>
      <c r="AHD157" s="16"/>
      <c r="AHE157" s="16"/>
      <c r="AHF157" s="16"/>
      <c r="AHG157" s="16"/>
      <c r="AHH157" s="16"/>
      <c r="AHI157" s="16"/>
      <c r="AHJ157" s="16"/>
      <c r="AHK157" s="16"/>
      <c r="AHL157" s="16"/>
      <c r="AHM157" s="16"/>
      <c r="AHN157" s="16"/>
      <c r="AHO157" s="16"/>
      <c r="AHP157" s="16"/>
      <c r="AHQ157" s="16"/>
      <c r="AHR157" s="16"/>
      <c r="AHS157" s="16"/>
      <c r="AHT157" s="16"/>
      <c r="AHU157" s="16"/>
      <c r="AHV157" s="16"/>
      <c r="AHW157" s="16"/>
      <c r="AHX157" s="16"/>
      <c r="AHY157" s="16"/>
      <c r="AHZ157" s="16"/>
      <c r="AIA157" s="16"/>
      <c r="AIB157" s="16"/>
      <c r="AIC157" s="16"/>
      <c r="AID157" s="16"/>
      <c r="AIE157" s="16"/>
      <c r="AIF157" s="16"/>
      <c r="AIG157" s="16"/>
      <c r="AIH157" s="16"/>
      <c r="AII157" s="16"/>
      <c r="AIJ157" s="16"/>
      <c r="AIK157" s="16"/>
      <c r="AIL157" s="16"/>
      <c r="AIM157" s="16"/>
      <c r="AIN157" s="16"/>
      <c r="AIO157" s="16"/>
      <c r="AIP157" s="16"/>
      <c r="AIQ157" s="16"/>
      <c r="AIR157" s="16"/>
      <c r="AIS157" s="16"/>
      <c r="AIT157" s="16"/>
      <c r="AIU157" s="16"/>
      <c r="AIV157" s="16"/>
      <c r="AIW157" s="16"/>
      <c r="AIX157" s="16"/>
      <c r="AIY157" s="16"/>
      <c r="AIZ157" s="16"/>
      <c r="AJA157" s="16"/>
      <c r="AJB157" s="16"/>
      <c r="AJC157" s="16"/>
      <c r="AJD157" s="16"/>
      <c r="AJE157" s="16"/>
      <c r="AJF157" s="16"/>
      <c r="AJG157" s="16"/>
      <c r="AJH157" s="16"/>
      <c r="AJI157" s="16"/>
      <c r="AJJ157" s="16"/>
      <c r="AJK157" s="16"/>
      <c r="AJL157" s="16"/>
      <c r="AJM157" s="16"/>
      <c r="AJN157" s="16"/>
      <c r="AJO157" s="16"/>
      <c r="AJP157" s="16"/>
      <c r="AJQ157" s="16"/>
      <c r="AJR157" s="16"/>
      <c r="AJS157" s="16"/>
      <c r="AJT157" s="16"/>
      <c r="AJU157" s="16"/>
      <c r="AJV157" s="16"/>
      <c r="AJW157" s="16"/>
      <c r="AJX157" s="16"/>
      <c r="AJY157" s="16"/>
      <c r="AJZ157" s="16"/>
      <c r="AKA157" s="16"/>
      <c r="AKB157" s="16"/>
      <c r="AKC157" s="16"/>
      <c r="AKD157" s="16"/>
      <c r="AKE157" s="16"/>
      <c r="AKF157" s="16"/>
      <c r="AKG157" s="16"/>
      <c r="AKH157" s="16"/>
      <c r="AKI157" s="16"/>
      <c r="AKJ157" s="16"/>
      <c r="AKK157" s="16"/>
      <c r="AKL157" s="16"/>
      <c r="AKM157" s="16"/>
      <c r="AKN157" s="16"/>
      <c r="AKO157" s="16"/>
      <c r="AKP157" s="16"/>
      <c r="AKQ157" s="16"/>
      <c r="AKR157" s="16"/>
      <c r="AKS157" s="16"/>
      <c r="AKT157" s="16"/>
      <c r="AKU157" s="16"/>
      <c r="AKV157" s="16"/>
      <c r="AKW157" s="16"/>
      <c r="AKX157" s="16"/>
      <c r="AKY157" s="16"/>
      <c r="AKZ157" s="16"/>
      <c r="ALA157" s="16"/>
      <c r="ALB157" s="16"/>
      <c r="ALC157" s="16"/>
      <c r="ALD157" s="16"/>
      <c r="ALE157" s="16"/>
      <c r="ALF157" s="16"/>
      <c r="ALG157" s="16"/>
      <c r="ALH157" s="16"/>
      <c r="ALI157" s="16"/>
      <c r="ALJ157" s="16"/>
      <c r="ALK157" s="16"/>
      <c r="ALL157" s="16"/>
      <c r="ALM157" s="16"/>
      <c r="ALN157" s="16"/>
      <c r="ALO157" s="16"/>
      <c r="ALP157" s="16"/>
      <c r="ALQ157" s="16"/>
      <c r="ALR157" s="16"/>
      <c r="ALS157" s="16"/>
      <c r="ALT157" s="16"/>
      <c r="ALU157" s="16"/>
      <c r="ALV157" s="16"/>
      <c r="ALW157" s="16"/>
      <c r="ALX157" s="16"/>
      <c r="ALY157" s="16"/>
      <c r="ALZ157" s="16"/>
      <c r="AMA157" s="16"/>
    </row>
    <row r="158" spans="1:1016" s="17" customFormat="1" ht="21.75" customHeight="1" x14ac:dyDescent="0.25">
      <c r="A158" s="5"/>
      <c r="B158" s="9"/>
      <c r="C158" s="9"/>
      <c r="D158" s="3"/>
      <c r="E158" s="4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  <c r="JL158" s="16"/>
      <c r="JM158" s="16"/>
      <c r="JN158" s="16"/>
      <c r="JO158" s="16"/>
      <c r="JP158" s="16"/>
      <c r="JQ158" s="16"/>
      <c r="JR158" s="16"/>
      <c r="JS158" s="16"/>
      <c r="JT158" s="16"/>
      <c r="JU158" s="16"/>
      <c r="JV158" s="16"/>
      <c r="JW158" s="16"/>
      <c r="JX158" s="16"/>
      <c r="JY158" s="16"/>
      <c r="JZ158" s="16"/>
      <c r="KA158" s="16"/>
      <c r="KB158" s="16"/>
      <c r="KC158" s="16"/>
      <c r="KD158" s="16"/>
      <c r="KE158" s="16"/>
      <c r="KF158" s="16"/>
      <c r="KG158" s="16"/>
      <c r="KH158" s="16"/>
      <c r="KI158" s="16"/>
      <c r="KJ158" s="16"/>
      <c r="KK158" s="16"/>
      <c r="KL158" s="16"/>
      <c r="KM158" s="16"/>
      <c r="KN158" s="16"/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16"/>
      <c r="LB158" s="16"/>
      <c r="LC158" s="16"/>
      <c r="LD158" s="16"/>
      <c r="LE158" s="16"/>
      <c r="LF158" s="16"/>
      <c r="LG158" s="16"/>
      <c r="LH158" s="16"/>
      <c r="LI158" s="16"/>
      <c r="LJ158" s="16"/>
      <c r="LK158" s="16"/>
      <c r="LL158" s="16"/>
      <c r="LM158" s="16"/>
      <c r="LN158" s="16"/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16"/>
      <c r="MB158" s="16"/>
      <c r="MC158" s="16"/>
      <c r="MD158" s="16"/>
      <c r="ME158" s="16"/>
      <c r="MF158" s="16"/>
      <c r="MG158" s="16"/>
      <c r="MH158" s="16"/>
      <c r="MI158" s="16"/>
      <c r="MJ158" s="16"/>
      <c r="MK158" s="16"/>
      <c r="ML158" s="16"/>
      <c r="MM158" s="16"/>
      <c r="MN158" s="16"/>
      <c r="MO158" s="16"/>
      <c r="MP158" s="16"/>
      <c r="MQ158" s="16"/>
      <c r="MR158" s="16"/>
      <c r="MS158" s="16"/>
      <c r="MT158" s="16"/>
      <c r="MU158" s="16"/>
      <c r="MV158" s="16"/>
      <c r="MW158" s="16"/>
      <c r="MX158" s="16"/>
      <c r="MY158" s="16"/>
      <c r="MZ158" s="16"/>
      <c r="NA158" s="16"/>
      <c r="NB158" s="16"/>
      <c r="NC158" s="16"/>
      <c r="ND158" s="16"/>
      <c r="NE158" s="16"/>
      <c r="NF158" s="16"/>
      <c r="NG158" s="16"/>
      <c r="NH158" s="16"/>
      <c r="NI158" s="16"/>
      <c r="NJ158" s="16"/>
      <c r="NK158" s="16"/>
      <c r="NL158" s="16"/>
      <c r="NM158" s="16"/>
      <c r="NN158" s="16"/>
      <c r="NO158" s="16"/>
      <c r="NP158" s="16"/>
      <c r="NQ158" s="16"/>
      <c r="NR158" s="16"/>
      <c r="NS158" s="16"/>
      <c r="NT158" s="16"/>
      <c r="NU158" s="16"/>
      <c r="NV158" s="16"/>
      <c r="NW158" s="16"/>
      <c r="NX158" s="16"/>
      <c r="NY158" s="16"/>
      <c r="NZ158" s="16"/>
      <c r="OA158" s="16"/>
      <c r="OB158" s="16"/>
      <c r="OC158" s="16"/>
      <c r="OD158" s="16"/>
      <c r="OE158" s="16"/>
      <c r="OF158" s="16"/>
      <c r="OG158" s="16"/>
      <c r="OH158" s="16"/>
      <c r="OI158" s="16"/>
      <c r="OJ158" s="16"/>
      <c r="OK158" s="16"/>
      <c r="OL158" s="16"/>
      <c r="OM158" s="16"/>
      <c r="ON158" s="16"/>
      <c r="OO158" s="16"/>
      <c r="OP158" s="16"/>
      <c r="OQ158" s="16"/>
      <c r="OR158" s="16"/>
      <c r="OS158" s="16"/>
      <c r="OT158" s="16"/>
      <c r="OU158" s="16"/>
      <c r="OV158" s="16"/>
      <c r="OW158" s="16"/>
      <c r="OX158" s="16"/>
      <c r="OY158" s="16"/>
      <c r="OZ158" s="16"/>
      <c r="PA158" s="16"/>
      <c r="PB158" s="16"/>
      <c r="PC158" s="16"/>
      <c r="PD158" s="16"/>
      <c r="PE158" s="16"/>
      <c r="PF158" s="16"/>
      <c r="PG158" s="16"/>
      <c r="PH158" s="16"/>
      <c r="PI158" s="16"/>
      <c r="PJ158" s="16"/>
      <c r="PK158" s="16"/>
      <c r="PL158" s="16"/>
      <c r="PM158" s="16"/>
      <c r="PN158" s="16"/>
      <c r="PO158" s="16"/>
      <c r="PP158" s="16"/>
      <c r="PQ158" s="16"/>
      <c r="PR158" s="16"/>
      <c r="PS158" s="16"/>
      <c r="PT158" s="16"/>
      <c r="PU158" s="16"/>
      <c r="PV158" s="16"/>
      <c r="PW158" s="16"/>
      <c r="PX158" s="16"/>
      <c r="PY158" s="16"/>
      <c r="PZ158" s="16"/>
      <c r="QA158" s="16"/>
      <c r="QB158" s="16"/>
      <c r="QC158" s="16"/>
      <c r="QD158" s="16"/>
      <c r="QE158" s="16"/>
      <c r="QF158" s="16"/>
      <c r="QG158" s="16"/>
      <c r="QH158" s="16"/>
      <c r="QI158" s="16"/>
      <c r="QJ158" s="16"/>
      <c r="QK158" s="16"/>
      <c r="QL158" s="16"/>
      <c r="QM158" s="16"/>
      <c r="QN158" s="16"/>
      <c r="QO158" s="16"/>
      <c r="QP158" s="16"/>
      <c r="QQ158" s="16"/>
      <c r="QR158" s="16"/>
      <c r="QS158" s="16"/>
      <c r="QT158" s="16"/>
      <c r="QU158" s="16"/>
      <c r="QV158" s="16"/>
      <c r="QW158" s="16"/>
      <c r="QX158" s="16"/>
      <c r="QY158" s="16"/>
      <c r="QZ158" s="16"/>
      <c r="RA158" s="16"/>
      <c r="RB158" s="16"/>
      <c r="RC158" s="16"/>
      <c r="RD158" s="16"/>
      <c r="RE158" s="16"/>
      <c r="RF158" s="16"/>
      <c r="RG158" s="16"/>
      <c r="RH158" s="16"/>
      <c r="RI158" s="16"/>
      <c r="RJ158" s="16"/>
      <c r="RK158" s="16"/>
      <c r="RL158" s="16"/>
      <c r="RM158" s="16"/>
      <c r="RN158" s="16"/>
      <c r="RO158" s="16"/>
      <c r="RP158" s="16"/>
      <c r="RQ158" s="16"/>
      <c r="RR158" s="16"/>
      <c r="RS158" s="16"/>
      <c r="RT158" s="16"/>
      <c r="RU158" s="16"/>
      <c r="RV158" s="16"/>
      <c r="RW158" s="16"/>
      <c r="RX158" s="16"/>
      <c r="RY158" s="16"/>
      <c r="RZ158" s="16"/>
      <c r="SA158" s="16"/>
      <c r="SB158" s="16"/>
      <c r="SC158" s="16"/>
      <c r="SD158" s="16"/>
      <c r="SE158" s="16"/>
      <c r="SF158" s="16"/>
      <c r="SG158" s="16"/>
      <c r="SH158" s="16"/>
      <c r="SI158" s="16"/>
      <c r="SJ158" s="16"/>
      <c r="SK158" s="16"/>
      <c r="SL158" s="16"/>
      <c r="SM158" s="16"/>
      <c r="SN158" s="16"/>
      <c r="SO158" s="16"/>
      <c r="SP158" s="16"/>
      <c r="SQ158" s="16"/>
      <c r="SR158" s="16"/>
      <c r="SS158" s="16"/>
      <c r="ST158" s="16"/>
      <c r="SU158" s="16"/>
      <c r="SV158" s="16"/>
      <c r="SW158" s="16"/>
      <c r="SX158" s="16"/>
      <c r="SY158" s="16"/>
      <c r="SZ158" s="16"/>
      <c r="TA158" s="16"/>
      <c r="TB158" s="16"/>
      <c r="TC158" s="16"/>
      <c r="TD158" s="16"/>
      <c r="TE158" s="16"/>
      <c r="TF158" s="16"/>
      <c r="TG158" s="16"/>
      <c r="TH158" s="16"/>
      <c r="TI158" s="16"/>
      <c r="TJ158" s="16"/>
      <c r="TK158" s="16"/>
      <c r="TL158" s="16"/>
      <c r="TM158" s="16"/>
      <c r="TN158" s="16"/>
      <c r="TO158" s="16"/>
      <c r="TP158" s="16"/>
      <c r="TQ158" s="16"/>
      <c r="TR158" s="16"/>
      <c r="TS158" s="16"/>
      <c r="TT158" s="16"/>
      <c r="TU158" s="16"/>
      <c r="TV158" s="16"/>
      <c r="TW158" s="16"/>
      <c r="TX158" s="16"/>
      <c r="TY158" s="16"/>
      <c r="TZ158" s="16"/>
      <c r="UA158" s="16"/>
      <c r="UB158" s="16"/>
      <c r="UC158" s="16"/>
      <c r="UD158" s="16"/>
      <c r="UE158" s="16"/>
      <c r="UF158" s="16"/>
      <c r="UG158" s="16"/>
      <c r="UH158" s="16"/>
      <c r="UI158" s="16"/>
      <c r="UJ158" s="16"/>
      <c r="UK158" s="16"/>
      <c r="UL158" s="16"/>
      <c r="UM158" s="16"/>
      <c r="UN158" s="16"/>
      <c r="UO158" s="16"/>
      <c r="UP158" s="16"/>
      <c r="UQ158" s="16"/>
      <c r="UR158" s="16"/>
      <c r="US158" s="16"/>
      <c r="UT158" s="16"/>
      <c r="UU158" s="16"/>
      <c r="UV158" s="16"/>
      <c r="UW158" s="16"/>
      <c r="UX158" s="16"/>
      <c r="UY158" s="16"/>
      <c r="UZ158" s="16"/>
      <c r="VA158" s="16"/>
      <c r="VB158" s="16"/>
      <c r="VC158" s="16"/>
      <c r="VD158" s="16"/>
      <c r="VE158" s="16"/>
      <c r="VF158" s="16"/>
      <c r="VG158" s="16"/>
      <c r="VH158" s="16"/>
      <c r="VI158" s="16"/>
      <c r="VJ158" s="16"/>
      <c r="VK158" s="16"/>
      <c r="VL158" s="16"/>
      <c r="VM158" s="16"/>
      <c r="VN158" s="16"/>
      <c r="VO158" s="16"/>
      <c r="VP158" s="16"/>
      <c r="VQ158" s="16"/>
      <c r="VR158" s="16"/>
      <c r="VS158" s="16"/>
      <c r="VT158" s="16"/>
      <c r="VU158" s="16"/>
      <c r="VV158" s="16"/>
      <c r="VW158" s="16"/>
      <c r="VX158" s="16"/>
      <c r="VY158" s="16"/>
      <c r="VZ158" s="16"/>
      <c r="WA158" s="16"/>
      <c r="WB158" s="16"/>
      <c r="WC158" s="16"/>
      <c r="WD158" s="16"/>
      <c r="WE158" s="16"/>
      <c r="WF158" s="16"/>
      <c r="WG158" s="16"/>
      <c r="WH158" s="16"/>
      <c r="WI158" s="16"/>
      <c r="WJ158" s="16"/>
      <c r="WK158" s="16"/>
      <c r="WL158" s="16"/>
      <c r="WM158" s="16"/>
      <c r="WN158" s="16"/>
      <c r="WO158" s="16"/>
      <c r="WP158" s="16"/>
      <c r="WQ158" s="16"/>
      <c r="WR158" s="16"/>
      <c r="WS158" s="16"/>
      <c r="WT158" s="16"/>
      <c r="WU158" s="16"/>
      <c r="WV158" s="16"/>
      <c r="WW158" s="16"/>
      <c r="WX158" s="16"/>
      <c r="WY158" s="16"/>
      <c r="WZ158" s="16"/>
      <c r="XA158" s="16"/>
      <c r="XB158" s="16"/>
      <c r="XC158" s="16"/>
      <c r="XD158" s="16"/>
      <c r="XE158" s="16"/>
      <c r="XF158" s="16"/>
      <c r="XG158" s="16"/>
      <c r="XH158" s="16"/>
      <c r="XI158" s="16"/>
      <c r="XJ158" s="16"/>
      <c r="XK158" s="16"/>
      <c r="XL158" s="16"/>
      <c r="XM158" s="16"/>
      <c r="XN158" s="16"/>
      <c r="XO158" s="16"/>
      <c r="XP158" s="16"/>
      <c r="XQ158" s="16"/>
      <c r="XR158" s="16"/>
      <c r="XS158" s="16"/>
      <c r="XT158" s="16"/>
      <c r="XU158" s="16"/>
      <c r="XV158" s="16"/>
      <c r="XW158" s="16"/>
      <c r="XX158" s="16"/>
      <c r="XY158" s="16"/>
      <c r="XZ158" s="16"/>
      <c r="YA158" s="16"/>
      <c r="YB158" s="16"/>
      <c r="YC158" s="16"/>
      <c r="YD158" s="16"/>
      <c r="YE158" s="16"/>
      <c r="YF158" s="16"/>
      <c r="YG158" s="16"/>
      <c r="YH158" s="16"/>
      <c r="YI158" s="16"/>
      <c r="YJ158" s="16"/>
      <c r="YK158" s="16"/>
      <c r="YL158" s="16"/>
      <c r="YM158" s="16"/>
      <c r="YN158" s="16"/>
      <c r="YO158" s="16"/>
      <c r="YP158" s="16"/>
      <c r="YQ158" s="16"/>
      <c r="YR158" s="16"/>
      <c r="YS158" s="16"/>
      <c r="YT158" s="16"/>
      <c r="YU158" s="16"/>
      <c r="YV158" s="16"/>
      <c r="YW158" s="16"/>
      <c r="YX158" s="16"/>
      <c r="YY158" s="16"/>
      <c r="YZ158" s="16"/>
      <c r="ZA158" s="16"/>
      <c r="ZB158" s="16"/>
      <c r="ZC158" s="16"/>
      <c r="ZD158" s="16"/>
      <c r="ZE158" s="16"/>
      <c r="ZF158" s="16"/>
      <c r="ZG158" s="16"/>
      <c r="ZH158" s="16"/>
      <c r="ZI158" s="16"/>
      <c r="ZJ158" s="16"/>
      <c r="ZK158" s="16"/>
      <c r="ZL158" s="16"/>
      <c r="ZM158" s="16"/>
      <c r="ZN158" s="16"/>
      <c r="ZO158" s="16"/>
      <c r="ZP158" s="16"/>
      <c r="ZQ158" s="16"/>
      <c r="ZR158" s="16"/>
      <c r="ZS158" s="16"/>
      <c r="ZT158" s="16"/>
      <c r="ZU158" s="16"/>
      <c r="ZV158" s="16"/>
      <c r="ZW158" s="16"/>
      <c r="ZX158" s="16"/>
      <c r="ZY158" s="16"/>
      <c r="ZZ158" s="16"/>
      <c r="AAA158" s="16"/>
      <c r="AAB158" s="16"/>
      <c r="AAC158" s="16"/>
      <c r="AAD158" s="16"/>
      <c r="AAE158" s="16"/>
      <c r="AAF158" s="16"/>
      <c r="AAG158" s="16"/>
      <c r="AAH158" s="16"/>
      <c r="AAI158" s="16"/>
      <c r="AAJ158" s="16"/>
      <c r="AAK158" s="16"/>
      <c r="AAL158" s="16"/>
      <c r="AAM158" s="16"/>
      <c r="AAN158" s="16"/>
      <c r="AAO158" s="16"/>
      <c r="AAP158" s="16"/>
      <c r="AAQ158" s="16"/>
      <c r="AAR158" s="16"/>
      <c r="AAS158" s="16"/>
      <c r="AAT158" s="16"/>
      <c r="AAU158" s="16"/>
      <c r="AAV158" s="16"/>
      <c r="AAW158" s="16"/>
      <c r="AAX158" s="16"/>
      <c r="AAY158" s="16"/>
      <c r="AAZ158" s="16"/>
      <c r="ABA158" s="16"/>
      <c r="ABB158" s="16"/>
      <c r="ABC158" s="16"/>
      <c r="ABD158" s="16"/>
      <c r="ABE158" s="16"/>
      <c r="ABF158" s="16"/>
      <c r="ABG158" s="16"/>
      <c r="ABH158" s="16"/>
      <c r="ABI158" s="16"/>
      <c r="ABJ158" s="16"/>
      <c r="ABK158" s="16"/>
      <c r="ABL158" s="16"/>
      <c r="ABM158" s="16"/>
      <c r="ABN158" s="16"/>
      <c r="ABO158" s="16"/>
      <c r="ABP158" s="16"/>
      <c r="ABQ158" s="16"/>
      <c r="ABR158" s="16"/>
      <c r="ABS158" s="16"/>
      <c r="ABT158" s="16"/>
      <c r="ABU158" s="16"/>
      <c r="ABV158" s="16"/>
      <c r="ABW158" s="16"/>
      <c r="ABX158" s="16"/>
      <c r="ABY158" s="16"/>
      <c r="ABZ158" s="16"/>
      <c r="ACA158" s="16"/>
      <c r="ACB158" s="16"/>
      <c r="ACC158" s="16"/>
      <c r="ACD158" s="16"/>
      <c r="ACE158" s="16"/>
      <c r="ACF158" s="16"/>
      <c r="ACG158" s="16"/>
      <c r="ACH158" s="16"/>
      <c r="ACI158" s="16"/>
      <c r="ACJ158" s="16"/>
      <c r="ACK158" s="16"/>
      <c r="ACL158" s="16"/>
      <c r="ACM158" s="16"/>
      <c r="ACN158" s="16"/>
      <c r="ACO158" s="16"/>
      <c r="ACP158" s="16"/>
      <c r="ACQ158" s="16"/>
      <c r="ACR158" s="16"/>
      <c r="ACS158" s="16"/>
      <c r="ACT158" s="16"/>
      <c r="ACU158" s="16"/>
      <c r="ACV158" s="16"/>
      <c r="ACW158" s="16"/>
      <c r="ACX158" s="16"/>
      <c r="ACY158" s="16"/>
      <c r="ACZ158" s="16"/>
      <c r="ADA158" s="16"/>
      <c r="ADB158" s="16"/>
      <c r="ADC158" s="16"/>
      <c r="ADD158" s="16"/>
      <c r="ADE158" s="16"/>
      <c r="ADF158" s="16"/>
      <c r="ADG158" s="16"/>
      <c r="ADH158" s="16"/>
      <c r="ADI158" s="16"/>
      <c r="ADJ158" s="16"/>
      <c r="ADK158" s="16"/>
      <c r="ADL158" s="16"/>
      <c r="ADM158" s="16"/>
      <c r="ADN158" s="16"/>
      <c r="ADO158" s="16"/>
      <c r="ADP158" s="16"/>
      <c r="ADQ158" s="16"/>
      <c r="ADR158" s="16"/>
      <c r="ADS158" s="16"/>
      <c r="ADT158" s="16"/>
      <c r="ADU158" s="16"/>
      <c r="ADV158" s="16"/>
      <c r="ADW158" s="16"/>
      <c r="ADX158" s="16"/>
      <c r="ADY158" s="16"/>
      <c r="ADZ158" s="16"/>
      <c r="AEA158" s="16"/>
      <c r="AEB158" s="16"/>
      <c r="AEC158" s="16"/>
      <c r="AED158" s="16"/>
      <c r="AEE158" s="16"/>
      <c r="AEF158" s="16"/>
      <c r="AEG158" s="16"/>
      <c r="AEH158" s="16"/>
      <c r="AEI158" s="16"/>
      <c r="AEJ158" s="16"/>
      <c r="AEK158" s="16"/>
      <c r="AEL158" s="16"/>
      <c r="AEM158" s="16"/>
      <c r="AEN158" s="16"/>
      <c r="AEO158" s="16"/>
      <c r="AEP158" s="16"/>
      <c r="AEQ158" s="16"/>
      <c r="AER158" s="16"/>
      <c r="AES158" s="16"/>
      <c r="AET158" s="16"/>
      <c r="AEU158" s="16"/>
      <c r="AEV158" s="16"/>
      <c r="AEW158" s="16"/>
      <c r="AEX158" s="16"/>
      <c r="AEY158" s="16"/>
      <c r="AEZ158" s="16"/>
      <c r="AFA158" s="16"/>
      <c r="AFB158" s="16"/>
      <c r="AFC158" s="16"/>
      <c r="AFD158" s="16"/>
      <c r="AFE158" s="16"/>
      <c r="AFF158" s="16"/>
      <c r="AFG158" s="16"/>
      <c r="AFH158" s="16"/>
      <c r="AFI158" s="16"/>
      <c r="AFJ158" s="16"/>
      <c r="AFK158" s="16"/>
      <c r="AFL158" s="16"/>
      <c r="AFM158" s="16"/>
      <c r="AFN158" s="16"/>
      <c r="AFO158" s="16"/>
      <c r="AFP158" s="16"/>
      <c r="AFQ158" s="16"/>
      <c r="AFR158" s="16"/>
      <c r="AFS158" s="16"/>
      <c r="AFT158" s="16"/>
      <c r="AFU158" s="16"/>
      <c r="AFV158" s="16"/>
      <c r="AFW158" s="16"/>
      <c r="AFX158" s="16"/>
      <c r="AFY158" s="16"/>
      <c r="AFZ158" s="16"/>
      <c r="AGA158" s="16"/>
      <c r="AGB158" s="16"/>
      <c r="AGC158" s="16"/>
      <c r="AGD158" s="16"/>
      <c r="AGE158" s="16"/>
      <c r="AGF158" s="16"/>
      <c r="AGG158" s="16"/>
      <c r="AGH158" s="16"/>
      <c r="AGI158" s="16"/>
      <c r="AGJ158" s="16"/>
      <c r="AGK158" s="16"/>
      <c r="AGL158" s="16"/>
      <c r="AGM158" s="16"/>
      <c r="AGN158" s="16"/>
      <c r="AGO158" s="16"/>
      <c r="AGP158" s="16"/>
      <c r="AGQ158" s="16"/>
      <c r="AGR158" s="16"/>
      <c r="AGS158" s="16"/>
      <c r="AGT158" s="16"/>
      <c r="AGU158" s="16"/>
      <c r="AGV158" s="16"/>
      <c r="AGW158" s="16"/>
      <c r="AGX158" s="16"/>
      <c r="AGY158" s="16"/>
      <c r="AGZ158" s="16"/>
      <c r="AHA158" s="16"/>
      <c r="AHB158" s="16"/>
      <c r="AHC158" s="16"/>
      <c r="AHD158" s="16"/>
      <c r="AHE158" s="16"/>
      <c r="AHF158" s="16"/>
      <c r="AHG158" s="16"/>
      <c r="AHH158" s="16"/>
      <c r="AHI158" s="16"/>
      <c r="AHJ158" s="16"/>
      <c r="AHK158" s="16"/>
      <c r="AHL158" s="16"/>
      <c r="AHM158" s="16"/>
      <c r="AHN158" s="16"/>
      <c r="AHO158" s="16"/>
      <c r="AHP158" s="16"/>
      <c r="AHQ158" s="16"/>
      <c r="AHR158" s="16"/>
      <c r="AHS158" s="16"/>
      <c r="AHT158" s="16"/>
      <c r="AHU158" s="16"/>
      <c r="AHV158" s="16"/>
      <c r="AHW158" s="16"/>
      <c r="AHX158" s="16"/>
      <c r="AHY158" s="16"/>
      <c r="AHZ158" s="16"/>
      <c r="AIA158" s="16"/>
      <c r="AIB158" s="16"/>
      <c r="AIC158" s="16"/>
      <c r="AID158" s="16"/>
      <c r="AIE158" s="16"/>
      <c r="AIF158" s="16"/>
      <c r="AIG158" s="16"/>
      <c r="AIH158" s="16"/>
      <c r="AII158" s="16"/>
      <c r="AIJ158" s="16"/>
      <c r="AIK158" s="16"/>
      <c r="AIL158" s="16"/>
      <c r="AIM158" s="16"/>
      <c r="AIN158" s="16"/>
      <c r="AIO158" s="16"/>
      <c r="AIP158" s="16"/>
      <c r="AIQ158" s="16"/>
      <c r="AIR158" s="16"/>
      <c r="AIS158" s="16"/>
      <c r="AIT158" s="16"/>
      <c r="AIU158" s="16"/>
      <c r="AIV158" s="16"/>
      <c r="AIW158" s="16"/>
      <c r="AIX158" s="16"/>
      <c r="AIY158" s="16"/>
      <c r="AIZ158" s="16"/>
      <c r="AJA158" s="16"/>
      <c r="AJB158" s="16"/>
      <c r="AJC158" s="16"/>
      <c r="AJD158" s="16"/>
      <c r="AJE158" s="16"/>
      <c r="AJF158" s="16"/>
      <c r="AJG158" s="16"/>
      <c r="AJH158" s="16"/>
      <c r="AJI158" s="16"/>
      <c r="AJJ158" s="16"/>
      <c r="AJK158" s="16"/>
      <c r="AJL158" s="16"/>
      <c r="AJM158" s="16"/>
      <c r="AJN158" s="16"/>
      <c r="AJO158" s="16"/>
      <c r="AJP158" s="16"/>
      <c r="AJQ158" s="16"/>
      <c r="AJR158" s="16"/>
      <c r="AJS158" s="16"/>
      <c r="AJT158" s="16"/>
      <c r="AJU158" s="16"/>
      <c r="AJV158" s="16"/>
      <c r="AJW158" s="16"/>
      <c r="AJX158" s="16"/>
      <c r="AJY158" s="16"/>
      <c r="AJZ158" s="16"/>
      <c r="AKA158" s="16"/>
      <c r="AKB158" s="16"/>
      <c r="AKC158" s="16"/>
      <c r="AKD158" s="16"/>
      <c r="AKE158" s="16"/>
      <c r="AKF158" s="16"/>
      <c r="AKG158" s="16"/>
      <c r="AKH158" s="16"/>
      <c r="AKI158" s="16"/>
      <c r="AKJ158" s="16"/>
      <c r="AKK158" s="16"/>
      <c r="AKL158" s="16"/>
      <c r="AKM158" s="16"/>
      <c r="AKN158" s="16"/>
      <c r="AKO158" s="16"/>
      <c r="AKP158" s="16"/>
      <c r="AKQ158" s="16"/>
      <c r="AKR158" s="16"/>
      <c r="AKS158" s="16"/>
      <c r="AKT158" s="16"/>
      <c r="AKU158" s="16"/>
      <c r="AKV158" s="16"/>
      <c r="AKW158" s="16"/>
      <c r="AKX158" s="16"/>
      <c r="AKY158" s="16"/>
      <c r="AKZ158" s="16"/>
      <c r="ALA158" s="16"/>
      <c r="ALB158" s="16"/>
      <c r="ALC158" s="16"/>
      <c r="ALD158" s="16"/>
      <c r="ALE158" s="16"/>
      <c r="ALF158" s="16"/>
      <c r="ALG158" s="16"/>
      <c r="ALH158" s="16"/>
      <c r="ALI158" s="16"/>
      <c r="ALJ158" s="16"/>
      <c r="ALK158" s="16"/>
      <c r="ALL158" s="16"/>
      <c r="ALM158" s="16"/>
      <c r="ALN158" s="16"/>
      <c r="ALO158" s="16"/>
      <c r="ALP158" s="16"/>
      <c r="ALQ158" s="16"/>
      <c r="ALR158" s="16"/>
      <c r="ALS158" s="16"/>
      <c r="ALT158" s="16"/>
      <c r="ALU158" s="16"/>
      <c r="ALV158" s="16"/>
      <c r="ALW158" s="16"/>
      <c r="ALX158" s="16"/>
      <c r="ALY158" s="16"/>
      <c r="ALZ158" s="16"/>
      <c r="AMA158" s="16"/>
    </row>
    <row r="159" spans="1:1016" s="17" customFormat="1" ht="20.25" customHeight="1" x14ac:dyDescent="0.25">
      <c r="A159" s="5"/>
      <c r="B159" s="9"/>
      <c r="C159" s="9"/>
      <c r="D159" s="3"/>
      <c r="E159" s="4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  <c r="JL159" s="16"/>
      <c r="JM159" s="16"/>
      <c r="JN159" s="16"/>
      <c r="JO159" s="16"/>
      <c r="JP159" s="16"/>
      <c r="JQ159" s="16"/>
      <c r="JR159" s="16"/>
      <c r="JS159" s="16"/>
      <c r="JT159" s="16"/>
      <c r="JU159" s="16"/>
      <c r="JV159" s="16"/>
      <c r="JW159" s="16"/>
      <c r="JX159" s="16"/>
      <c r="JY159" s="16"/>
      <c r="JZ159" s="16"/>
      <c r="KA159" s="16"/>
      <c r="KB159" s="16"/>
      <c r="KC159" s="16"/>
      <c r="KD159" s="16"/>
      <c r="KE159" s="16"/>
      <c r="KF159" s="16"/>
      <c r="KG159" s="16"/>
      <c r="KH159" s="16"/>
      <c r="KI159" s="16"/>
      <c r="KJ159" s="16"/>
      <c r="KK159" s="16"/>
      <c r="KL159" s="16"/>
      <c r="KM159" s="16"/>
      <c r="KN159" s="16"/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16"/>
      <c r="LB159" s="16"/>
      <c r="LC159" s="16"/>
      <c r="LD159" s="16"/>
      <c r="LE159" s="16"/>
      <c r="LF159" s="16"/>
      <c r="LG159" s="16"/>
      <c r="LH159" s="16"/>
      <c r="LI159" s="16"/>
      <c r="LJ159" s="16"/>
      <c r="LK159" s="16"/>
      <c r="LL159" s="16"/>
      <c r="LM159" s="16"/>
      <c r="LN159" s="16"/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16"/>
      <c r="MB159" s="16"/>
      <c r="MC159" s="16"/>
      <c r="MD159" s="16"/>
      <c r="ME159" s="16"/>
      <c r="MF159" s="16"/>
      <c r="MG159" s="16"/>
      <c r="MH159" s="16"/>
      <c r="MI159" s="16"/>
      <c r="MJ159" s="16"/>
      <c r="MK159" s="16"/>
      <c r="ML159" s="16"/>
      <c r="MM159" s="16"/>
      <c r="MN159" s="16"/>
      <c r="MO159" s="16"/>
      <c r="MP159" s="16"/>
      <c r="MQ159" s="16"/>
      <c r="MR159" s="16"/>
      <c r="MS159" s="16"/>
      <c r="MT159" s="16"/>
      <c r="MU159" s="16"/>
      <c r="MV159" s="16"/>
      <c r="MW159" s="16"/>
      <c r="MX159" s="16"/>
      <c r="MY159" s="16"/>
      <c r="MZ159" s="16"/>
      <c r="NA159" s="16"/>
      <c r="NB159" s="16"/>
      <c r="NC159" s="16"/>
      <c r="ND159" s="16"/>
      <c r="NE159" s="16"/>
      <c r="NF159" s="16"/>
      <c r="NG159" s="16"/>
      <c r="NH159" s="16"/>
      <c r="NI159" s="16"/>
      <c r="NJ159" s="16"/>
      <c r="NK159" s="16"/>
      <c r="NL159" s="16"/>
      <c r="NM159" s="16"/>
      <c r="NN159" s="16"/>
      <c r="NO159" s="16"/>
      <c r="NP159" s="16"/>
      <c r="NQ159" s="16"/>
      <c r="NR159" s="16"/>
      <c r="NS159" s="16"/>
      <c r="NT159" s="16"/>
      <c r="NU159" s="16"/>
      <c r="NV159" s="16"/>
      <c r="NW159" s="16"/>
      <c r="NX159" s="16"/>
      <c r="NY159" s="16"/>
      <c r="NZ159" s="16"/>
      <c r="OA159" s="16"/>
      <c r="OB159" s="16"/>
      <c r="OC159" s="16"/>
      <c r="OD159" s="16"/>
      <c r="OE159" s="16"/>
      <c r="OF159" s="16"/>
      <c r="OG159" s="16"/>
      <c r="OH159" s="16"/>
      <c r="OI159" s="16"/>
      <c r="OJ159" s="16"/>
      <c r="OK159" s="16"/>
      <c r="OL159" s="16"/>
      <c r="OM159" s="16"/>
      <c r="ON159" s="16"/>
      <c r="OO159" s="16"/>
      <c r="OP159" s="16"/>
      <c r="OQ159" s="16"/>
      <c r="OR159" s="16"/>
      <c r="OS159" s="16"/>
      <c r="OT159" s="16"/>
      <c r="OU159" s="16"/>
      <c r="OV159" s="16"/>
      <c r="OW159" s="16"/>
      <c r="OX159" s="16"/>
      <c r="OY159" s="16"/>
      <c r="OZ159" s="16"/>
      <c r="PA159" s="16"/>
      <c r="PB159" s="16"/>
      <c r="PC159" s="16"/>
      <c r="PD159" s="16"/>
      <c r="PE159" s="16"/>
      <c r="PF159" s="16"/>
      <c r="PG159" s="16"/>
      <c r="PH159" s="16"/>
      <c r="PI159" s="16"/>
      <c r="PJ159" s="16"/>
      <c r="PK159" s="16"/>
      <c r="PL159" s="16"/>
      <c r="PM159" s="16"/>
      <c r="PN159" s="16"/>
      <c r="PO159" s="16"/>
      <c r="PP159" s="16"/>
      <c r="PQ159" s="16"/>
      <c r="PR159" s="16"/>
      <c r="PS159" s="16"/>
      <c r="PT159" s="16"/>
      <c r="PU159" s="16"/>
      <c r="PV159" s="16"/>
      <c r="PW159" s="16"/>
      <c r="PX159" s="16"/>
      <c r="PY159" s="16"/>
      <c r="PZ159" s="16"/>
      <c r="QA159" s="16"/>
      <c r="QB159" s="16"/>
      <c r="QC159" s="16"/>
      <c r="QD159" s="16"/>
      <c r="QE159" s="16"/>
      <c r="QF159" s="16"/>
      <c r="QG159" s="16"/>
      <c r="QH159" s="16"/>
      <c r="QI159" s="16"/>
      <c r="QJ159" s="16"/>
      <c r="QK159" s="16"/>
      <c r="QL159" s="16"/>
      <c r="QM159" s="16"/>
      <c r="QN159" s="16"/>
      <c r="QO159" s="16"/>
      <c r="QP159" s="16"/>
      <c r="QQ159" s="16"/>
      <c r="QR159" s="16"/>
      <c r="QS159" s="16"/>
      <c r="QT159" s="16"/>
      <c r="QU159" s="16"/>
      <c r="QV159" s="16"/>
      <c r="QW159" s="16"/>
      <c r="QX159" s="16"/>
      <c r="QY159" s="16"/>
      <c r="QZ159" s="16"/>
      <c r="RA159" s="16"/>
      <c r="RB159" s="16"/>
      <c r="RC159" s="16"/>
      <c r="RD159" s="16"/>
      <c r="RE159" s="16"/>
      <c r="RF159" s="16"/>
      <c r="RG159" s="16"/>
      <c r="RH159" s="16"/>
      <c r="RI159" s="16"/>
      <c r="RJ159" s="16"/>
      <c r="RK159" s="16"/>
      <c r="RL159" s="16"/>
      <c r="RM159" s="16"/>
      <c r="RN159" s="16"/>
      <c r="RO159" s="16"/>
      <c r="RP159" s="16"/>
      <c r="RQ159" s="16"/>
      <c r="RR159" s="16"/>
      <c r="RS159" s="16"/>
      <c r="RT159" s="16"/>
      <c r="RU159" s="16"/>
      <c r="RV159" s="16"/>
      <c r="RW159" s="16"/>
      <c r="RX159" s="16"/>
      <c r="RY159" s="16"/>
      <c r="RZ159" s="16"/>
      <c r="SA159" s="16"/>
      <c r="SB159" s="16"/>
      <c r="SC159" s="16"/>
      <c r="SD159" s="16"/>
      <c r="SE159" s="16"/>
      <c r="SF159" s="16"/>
      <c r="SG159" s="16"/>
      <c r="SH159" s="16"/>
      <c r="SI159" s="16"/>
      <c r="SJ159" s="16"/>
      <c r="SK159" s="16"/>
      <c r="SL159" s="16"/>
      <c r="SM159" s="16"/>
      <c r="SN159" s="16"/>
      <c r="SO159" s="16"/>
      <c r="SP159" s="16"/>
      <c r="SQ159" s="16"/>
      <c r="SR159" s="16"/>
      <c r="SS159" s="16"/>
      <c r="ST159" s="16"/>
      <c r="SU159" s="16"/>
      <c r="SV159" s="16"/>
      <c r="SW159" s="16"/>
      <c r="SX159" s="16"/>
      <c r="SY159" s="16"/>
      <c r="SZ159" s="16"/>
      <c r="TA159" s="16"/>
      <c r="TB159" s="16"/>
      <c r="TC159" s="16"/>
      <c r="TD159" s="16"/>
      <c r="TE159" s="16"/>
      <c r="TF159" s="16"/>
      <c r="TG159" s="16"/>
      <c r="TH159" s="16"/>
      <c r="TI159" s="16"/>
      <c r="TJ159" s="16"/>
      <c r="TK159" s="16"/>
      <c r="TL159" s="16"/>
      <c r="TM159" s="16"/>
      <c r="TN159" s="16"/>
      <c r="TO159" s="16"/>
      <c r="TP159" s="16"/>
      <c r="TQ159" s="16"/>
      <c r="TR159" s="16"/>
      <c r="TS159" s="16"/>
      <c r="TT159" s="16"/>
      <c r="TU159" s="16"/>
      <c r="TV159" s="16"/>
      <c r="TW159" s="16"/>
      <c r="TX159" s="16"/>
      <c r="TY159" s="16"/>
      <c r="TZ159" s="16"/>
      <c r="UA159" s="16"/>
      <c r="UB159" s="16"/>
      <c r="UC159" s="16"/>
      <c r="UD159" s="16"/>
      <c r="UE159" s="16"/>
      <c r="UF159" s="16"/>
      <c r="UG159" s="16"/>
      <c r="UH159" s="16"/>
      <c r="UI159" s="16"/>
      <c r="UJ159" s="16"/>
      <c r="UK159" s="16"/>
      <c r="UL159" s="16"/>
      <c r="UM159" s="16"/>
      <c r="UN159" s="16"/>
      <c r="UO159" s="16"/>
      <c r="UP159" s="16"/>
      <c r="UQ159" s="16"/>
      <c r="UR159" s="16"/>
      <c r="US159" s="16"/>
      <c r="UT159" s="16"/>
      <c r="UU159" s="16"/>
      <c r="UV159" s="16"/>
      <c r="UW159" s="16"/>
      <c r="UX159" s="16"/>
      <c r="UY159" s="16"/>
      <c r="UZ159" s="16"/>
      <c r="VA159" s="16"/>
      <c r="VB159" s="16"/>
      <c r="VC159" s="16"/>
      <c r="VD159" s="16"/>
      <c r="VE159" s="16"/>
      <c r="VF159" s="16"/>
      <c r="VG159" s="16"/>
      <c r="VH159" s="16"/>
      <c r="VI159" s="16"/>
      <c r="VJ159" s="16"/>
      <c r="VK159" s="16"/>
      <c r="VL159" s="16"/>
      <c r="VM159" s="16"/>
      <c r="VN159" s="16"/>
      <c r="VO159" s="16"/>
      <c r="VP159" s="16"/>
      <c r="VQ159" s="16"/>
      <c r="VR159" s="16"/>
      <c r="VS159" s="16"/>
      <c r="VT159" s="16"/>
      <c r="VU159" s="16"/>
      <c r="VV159" s="16"/>
      <c r="VW159" s="16"/>
      <c r="VX159" s="16"/>
      <c r="VY159" s="16"/>
      <c r="VZ159" s="16"/>
      <c r="WA159" s="16"/>
      <c r="WB159" s="16"/>
      <c r="WC159" s="16"/>
      <c r="WD159" s="16"/>
      <c r="WE159" s="16"/>
      <c r="WF159" s="16"/>
      <c r="WG159" s="16"/>
      <c r="WH159" s="16"/>
      <c r="WI159" s="16"/>
      <c r="WJ159" s="16"/>
      <c r="WK159" s="16"/>
      <c r="WL159" s="16"/>
      <c r="WM159" s="16"/>
      <c r="WN159" s="16"/>
      <c r="WO159" s="16"/>
      <c r="WP159" s="16"/>
      <c r="WQ159" s="16"/>
      <c r="WR159" s="16"/>
      <c r="WS159" s="16"/>
      <c r="WT159" s="16"/>
      <c r="WU159" s="16"/>
      <c r="WV159" s="16"/>
      <c r="WW159" s="16"/>
      <c r="WX159" s="16"/>
      <c r="WY159" s="16"/>
      <c r="WZ159" s="16"/>
      <c r="XA159" s="16"/>
      <c r="XB159" s="16"/>
      <c r="XC159" s="16"/>
      <c r="XD159" s="16"/>
      <c r="XE159" s="16"/>
      <c r="XF159" s="16"/>
      <c r="XG159" s="16"/>
      <c r="XH159" s="16"/>
      <c r="XI159" s="16"/>
      <c r="XJ159" s="16"/>
      <c r="XK159" s="16"/>
      <c r="XL159" s="16"/>
      <c r="XM159" s="16"/>
      <c r="XN159" s="16"/>
      <c r="XO159" s="16"/>
      <c r="XP159" s="16"/>
      <c r="XQ159" s="16"/>
      <c r="XR159" s="16"/>
      <c r="XS159" s="16"/>
      <c r="XT159" s="16"/>
      <c r="XU159" s="16"/>
      <c r="XV159" s="16"/>
      <c r="XW159" s="16"/>
      <c r="XX159" s="16"/>
      <c r="XY159" s="16"/>
      <c r="XZ159" s="16"/>
      <c r="YA159" s="16"/>
      <c r="YB159" s="16"/>
      <c r="YC159" s="16"/>
      <c r="YD159" s="16"/>
      <c r="YE159" s="16"/>
      <c r="YF159" s="16"/>
      <c r="YG159" s="16"/>
      <c r="YH159" s="16"/>
      <c r="YI159" s="16"/>
      <c r="YJ159" s="16"/>
      <c r="YK159" s="16"/>
      <c r="YL159" s="16"/>
      <c r="YM159" s="16"/>
      <c r="YN159" s="16"/>
      <c r="YO159" s="16"/>
      <c r="YP159" s="16"/>
      <c r="YQ159" s="16"/>
      <c r="YR159" s="16"/>
      <c r="YS159" s="16"/>
      <c r="YT159" s="16"/>
      <c r="YU159" s="16"/>
      <c r="YV159" s="16"/>
      <c r="YW159" s="16"/>
      <c r="YX159" s="16"/>
      <c r="YY159" s="16"/>
      <c r="YZ159" s="16"/>
      <c r="ZA159" s="16"/>
      <c r="ZB159" s="16"/>
      <c r="ZC159" s="16"/>
      <c r="ZD159" s="16"/>
      <c r="ZE159" s="16"/>
      <c r="ZF159" s="16"/>
      <c r="ZG159" s="16"/>
      <c r="ZH159" s="16"/>
      <c r="ZI159" s="16"/>
      <c r="ZJ159" s="16"/>
      <c r="ZK159" s="16"/>
      <c r="ZL159" s="16"/>
      <c r="ZM159" s="16"/>
      <c r="ZN159" s="16"/>
      <c r="ZO159" s="16"/>
      <c r="ZP159" s="16"/>
      <c r="ZQ159" s="16"/>
      <c r="ZR159" s="16"/>
      <c r="ZS159" s="16"/>
      <c r="ZT159" s="16"/>
      <c r="ZU159" s="16"/>
      <c r="ZV159" s="16"/>
      <c r="ZW159" s="16"/>
      <c r="ZX159" s="16"/>
      <c r="ZY159" s="16"/>
      <c r="ZZ159" s="16"/>
      <c r="AAA159" s="16"/>
      <c r="AAB159" s="16"/>
      <c r="AAC159" s="16"/>
      <c r="AAD159" s="16"/>
      <c r="AAE159" s="16"/>
      <c r="AAF159" s="16"/>
      <c r="AAG159" s="16"/>
      <c r="AAH159" s="16"/>
      <c r="AAI159" s="16"/>
      <c r="AAJ159" s="16"/>
      <c r="AAK159" s="16"/>
      <c r="AAL159" s="16"/>
      <c r="AAM159" s="16"/>
      <c r="AAN159" s="16"/>
      <c r="AAO159" s="16"/>
      <c r="AAP159" s="16"/>
      <c r="AAQ159" s="16"/>
      <c r="AAR159" s="16"/>
      <c r="AAS159" s="16"/>
      <c r="AAT159" s="16"/>
      <c r="AAU159" s="16"/>
      <c r="AAV159" s="16"/>
      <c r="AAW159" s="16"/>
      <c r="AAX159" s="16"/>
      <c r="AAY159" s="16"/>
      <c r="AAZ159" s="16"/>
      <c r="ABA159" s="16"/>
      <c r="ABB159" s="16"/>
      <c r="ABC159" s="16"/>
      <c r="ABD159" s="16"/>
      <c r="ABE159" s="16"/>
      <c r="ABF159" s="16"/>
      <c r="ABG159" s="16"/>
      <c r="ABH159" s="16"/>
      <c r="ABI159" s="16"/>
      <c r="ABJ159" s="16"/>
      <c r="ABK159" s="16"/>
      <c r="ABL159" s="16"/>
      <c r="ABM159" s="16"/>
      <c r="ABN159" s="16"/>
      <c r="ABO159" s="16"/>
      <c r="ABP159" s="16"/>
      <c r="ABQ159" s="16"/>
      <c r="ABR159" s="16"/>
      <c r="ABS159" s="16"/>
      <c r="ABT159" s="16"/>
      <c r="ABU159" s="16"/>
      <c r="ABV159" s="16"/>
      <c r="ABW159" s="16"/>
      <c r="ABX159" s="16"/>
      <c r="ABY159" s="16"/>
      <c r="ABZ159" s="16"/>
      <c r="ACA159" s="16"/>
      <c r="ACB159" s="16"/>
      <c r="ACC159" s="16"/>
      <c r="ACD159" s="16"/>
      <c r="ACE159" s="16"/>
      <c r="ACF159" s="16"/>
      <c r="ACG159" s="16"/>
      <c r="ACH159" s="16"/>
      <c r="ACI159" s="16"/>
      <c r="ACJ159" s="16"/>
      <c r="ACK159" s="16"/>
      <c r="ACL159" s="16"/>
      <c r="ACM159" s="16"/>
      <c r="ACN159" s="16"/>
      <c r="ACO159" s="16"/>
      <c r="ACP159" s="16"/>
      <c r="ACQ159" s="16"/>
      <c r="ACR159" s="16"/>
      <c r="ACS159" s="16"/>
      <c r="ACT159" s="16"/>
      <c r="ACU159" s="16"/>
      <c r="ACV159" s="16"/>
      <c r="ACW159" s="16"/>
      <c r="ACX159" s="16"/>
      <c r="ACY159" s="16"/>
      <c r="ACZ159" s="16"/>
      <c r="ADA159" s="16"/>
      <c r="ADB159" s="16"/>
      <c r="ADC159" s="16"/>
      <c r="ADD159" s="16"/>
      <c r="ADE159" s="16"/>
      <c r="ADF159" s="16"/>
      <c r="ADG159" s="16"/>
      <c r="ADH159" s="16"/>
      <c r="ADI159" s="16"/>
      <c r="ADJ159" s="16"/>
      <c r="ADK159" s="16"/>
      <c r="ADL159" s="16"/>
      <c r="ADM159" s="16"/>
      <c r="ADN159" s="16"/>
      <c r="ADO159" s="16"/>
      <c r="ADP159" s="16"/>
      <c r="ADQ159" s="16"/>
      <c r="ADR159" s="16"/>
      <c r="ADS159" s="16"/>
      <c r="ADT159" s="16"/>
      <c r="ADU159" s="16"/>
      <c r="ADV159" s="16"/>
      <c r="ADW159" s="16"/>
      <c r="ADX159" s="16"/>
      <c r="ADY159" s="16"/>
      <c r="ADZ159" s="16"/>
      <c r="AEA159" s="16"/>
      <c r="AEB159" s="16"/>
      <c r="AEC159" s="16"/>
      <c r="AED159" s="16"/>
      <c r="AEE159" s="16"/>
      <c r="AEF159" s="16"/>
      <c r="AEG159" s="16"/>
      <c r="AEH159" s="16"/>
      <c r="AEI159" s="16"/>
      <c r="AEJ159" s="16"/>
      <c r="AEK159" s="16"/>
      <c r="AEL159" s="16"/>
      <c r="AEM159" s="16"/>
      <c r="AEN159" s="16"/>
      <c r="AEO159" s="16"/>
      <c r="AEP159" s="16"/>
      <c r="AEQ159" s="16"/>
      <c r="AER159" s="16"/>
      <c r="AES159" s="16"/>
      <c r="AET159" s="16"/>
      <c r="AEU159" s="16"/>
      <c r="AEV159" s="16"/>
      <c r="AEW159" s="16"/>
      <c r="AEX159" s="16"/>
      <c r="AEY159" s="16"/>
      <c r="AEZ159" s="16"/>
      <c r="AFA159" s="16"/>
      <c r="AFB159" s="16"/>
      <c r="AFC159" s="16"/>
      <c r="AFD159" s="16"/>
      <c r="AFE159" s="16"/>
      <c r="AFF159" s="16"/>
      <c r="AFG159" s="16"/>
      <c r="AFH159" s="16"/>
      <c r="AFI159" s="16"/>
      <c r="AFJ159" s="16"/>
      <c r="AFK159" s="16"/>
      <c r="AFL159" s="16"/>
      <c r="AFM159" s="16"/>
      <c r="AFN159" s="16"/>
      <c r="AFO159" s="16"/>
      <c r="AFP159" s="16"/>
      <c r="AFQ159" s="16"/>
      <c r="AFR159" s="16"/>
      <c r="AFS159" s="16"/>
      <c r="AFT159" s="16"/>
      <c r="AFU159" s="16"/>
      <c r="AFV159" s="16"/>
      <c r="AFW159" s="16"/>
      <c r="AFX159" s="16"/>
      <c r="AFY159" s="16"/>
      <c r="AFZ159" s="16"/>
      <c r="AGA159" s="16"/>
      <c r="AGB159" s="16"/>
      <c r="AGC159" s="16"/>
      <c r="AGD159" s="16"/>
      <c r="AGE159" s="16"/>
      <c r="AGF159" s="16"/>
      <c r="AGG159" s="16"/>
      <c r="AGH159" s="16"/>
      <c r="AGI159" s="16"/>
      <c r="AGJ159" s="16"/>
      <c r="AGK159" s="16"/>
      <c r="AGL159" s="16"/>
      <c r="AGM159" s="16"/>
      <c r="AGN159" s="16"/>
      <c r="AGO159" s="16"/>
      <c r="AGP159" s="16"/>
      <c r="AGQ159" s="16"/>
      <c r="AGR159" s="16"/>
      <c r="AGS159" s="16"/>
      <c r="AGT159" s="16"/>
      <c r="AGU159" s="16"/>
      <c r="AGV159" s="16"/>
      <c r="AGW159" s="16"/>
      <c r="AGX159" s="16"/>
      <c r="AGY159" s="16"/>
      <c r="AGZ159" s="16"/>
      <c r="AHA159" s="16"/>
      <c r="AHB159" s="16"/>
      <c r="AHC159" s="16"/>
      <c r="AHD159" s="16"/>
      <c r="AHE159" s="16"/>
      <c r="AHF159" s="16"/>
      <c r="AHG159" s="16"/>
      <c r="AHH159" s="16"/>
      <c r="AHI159" s="16"/>
      <c r="AHJ159" s="16"/>
      <c r="AHK159" s="16"/>
      <c r="AHL159" s="16"/>
      <c r="AHM159" s="16"/>
      <c r="AHN159" s="16"/>
      <c r="AHO159" s="16"/>
      <c r="AHP159" s="16"/>
      <c r="AHQ159" s="16"/>
      <c r="AHR159" s="16"/>
      <c r="AHS159" s="16"/>
      <c r="AHT159" s="16"/>
      <c r="AHU159" s="16"/>
      <c r="AHV159" s="16"/>
      <c r="AHW159" s="16"/>
      <c r="AHX159" s="16"/>
      <c r="AHY159" s="16"/>
      <c r="AHZ159" s="16"/>
      <c r="AIA159" s="16"/>
      <c r="AIB159" s="16"/>
      <c r="AIC159" s="16"/>
      <c r="AID159" s="16"/>
      <c r="AIE159" s="16"/>
      <c r="AIF159" s="16"/>
      <c r="AIG159" s="16"/>
      <c r="AIH159" s="16"/>
      <c r="AII159" s="16"/>
      <c r="AIJ159" s="16"/>
      <c r="AIK159" s="16"/>
      <c r="AIL159" s="16"/>
      <c r="AIM159" s="16"/>
      <c r="AIN159" s="16"/>
      <c r="AIO159" s="16"/>
      <c r="AIP159" s="16"/>
      <c r="AIQ159" s="16"/>
      <c r="AIR159" s="16"/>
      <c r="AIS159" s="16"/>
      <c r="AIT159" s="16"/>
      <c r="AIU159" s="16"/>
      <c r="AIV159" s="16"/>
      <c r="AIW159" s="16"/>
      <c r="AIX159" s="16"/>
      <c r="AIY159" s="16"/>
      <c r="AIZ159" s="16"/>
      <c r="AJA159" s="16"/>
      <c r="AJB159" s="16"/>
      <c r="AJC159" s="16"/>
      <c r="AJD159" s="16"/>
      <c r="AJE159" s="16"/>
      <c r="AJF159" s="16"/>
      <c r="AJG159" s="16"/>
      <c r="AJH159" s="16"/>
      <c r="AJI159" s="16"/>
      <c r="AJJ159" s="16"/>
      <c r="AJK159" s="16"/>
      <c r="AJL159" s="16"/>
      <c r="AJM159" s="16"/>
      <c r="AJN159" s="16"/>
      <c r="AJO159" s="16"/>
      <c r="AJP159" s="16"/>
      <c r="AJQ159" s="16"/>
      <c r="AJR159" s="16"/>
      <c r="AJS159" s="16"/>
      <c r="AJT159" s="16"/>
      <c r="AJU159" s="16"/>
      <c r="AJV159" s="16"/>
      <c r="AJW159" s="16"/>
      <c r="AJX159" s="16"/>
      <c r="AJY159" s="16"/>
      <c r="AJZ159" s="16"/>
      <c r="AKA159" s="16"/>
      <c r="AKB159" s="16"/>
      <c r="AKC159" s="16"/>
      <c r="AKD159" s="16"/>
      <c r="AKE159" s="16"/>
      <c r="AKF159" s="16"/>
      <c r="AKG159" s="16"/>
      <c r="AKH159" s="16"/>
      <c r="AKI159" s="16"/>
      <c r="AKJ159" s="16"/>
      <c r="AKK159" s="16"/>
      <c r="AKL159" s="16"/>
      <c r="AKM159" s="16"/>
      <c r="AKN159" s="16"/>
      <c r="AKO159" s="16"/>
      <c r="AKP159" s="16"/>
      <c r="AKQ159" s="16"/>
      <c r="AKR159" s="16"/>
      <c r="AKS159" s="16"/>
      <c r="AKT159" s="16"/>
      <c r="AKU159" s="16"/>
      <c r="AKV159" s="16"/>
      <c r="AKW159" s="16"/>
      <c r="AKX159" s="16"/>
      <c r="AKY159" s="16"/>
      <c r="AKZ159" s="16"/>
      <c r="ALA159" s="16"/>
      <c r="ALB159" s="16"/>
      <c r="ALC159" s="16"/>
      <c r="ALD159" s="16"/>
      <c r="ALE159" s="16"/>
      <c r="ALF159" s="16"/>
      <c r="ALG159" s="16"/>
      <c r="ALH159" s="16"/>
      <c r="ALI159" s="16"/>
      <c r="ALJ159" s="16"/>
      <c r="ALK159" s="16"/>
      <c r="ALL159" s="16"/>
      <c r="ALM159" s="16"/>
      <c r="ALN159" s="16"/>
      <c r="ALO159" s="16"/>
      <c r="ALP159" s="16"/>
      <c r="ALQ159" s="16"/>
      <c r="ALR159" s="16"/>
      <c r="ALS159" s="16"/>
      <c r="ALT159" s="16"/>
      <c r="ALU159" s="16"/>
      <c r="ALV159" s="16"/>
      <c r="ALW159" s="16"/>
      <c r="ALX159" s="16"/>
      <c r="ALY159" s="16"/>
      <c r="ALZ159" s="16"/>
      <c r="AMA159" s="16"/>
    </row>
    <row r="160" spans="1:1016" s="16" customFormat="1" ht="21" customHeight="1" x14ac:dyDescent="0.25">
      <c r="A160" s="5"/>
      <c r="B160" s="9"/>
      <c r="C160" s="9"/>
      <c r="D160" s="3"/>
      <c r="E160" s="4"/>
      <c r="AMB160" s="17"/>
    </row>
    <row r="161" spans="1:1016" s="16" customFormat="1" ht="21" customHeight="1" x14ac:dyDescent="0.25">
      <c r="A161" s="5"/>
      <c r="B161" s="9"/>
      <c r="C161" s="9"/>
      <c r="D161" s="3"/>
      <c r="E161" s="4"/>
      <c r="AMB161" s="17"/>
    </row>
    <row r="162" spans="1:1016" s="16" customFormat="1" ht="21" customHeight="1" x14ac:dyDescent="0.25">
      <c r="A162" s="5"/>
      <c r="B162" s="9"/>
      <c r="C162" s="9"/>
      <c r="D162" s="3"/>
      <c r="E162" s="4"/>
      <c r="AMB162" s="17"/>
    </row>
    <row r="163" spans="1:1016" s="16" customFormat="1" ht="21" customHeight="1" x14ac:dyDescent="0.25">
      <c r="A163" s="5"/>
      <c r="B163" s="9"/>
      <c r="C163" s="9"/>
      <c r="D163" s="3"/>
      <c r="E163" s="4"/>
      <c r="AMB163" s="17"/>
    </row>
    <row r="164" spans="1:1016" s="16" customFormat="1" ht="34.5" customHeight="1" x14ac:dyDescent="0.25">
      <c r="A164" s="5"/>
      <c r="B164" s="9"/>
      <c r="C164" s="9"/>
      <c r="D164" s="3"/>
      <c r="E164" s="4"/>
      <c r="AMB164" s="17"/>
    </row>
    <row r="165" spans="1:1016" s="16" customFormat="1" ht="21" customHeight="1" x14ac:dyDescent="0.25">
      <c r="A165" s="5"/>
      <c r="B165" s="9"/>
      <c r="C165" s="9"/>
      <c r="D165" s="3"/>
      <c r="E165" s="4"/>
      <c r="AMB165" s="17"/>
    </row>
    <row r="166" spans="1:1016" s="16" customFormat="1" ht="21" customHeight="1" x14ac:dyDescent="0.25">
      <c r="A166" s="5"/>
      <c r="B166" s="9"/>
      <c r="C166" s="9"/>
      <c r="D166" s="3"/>
      <c r="E166" s="4"/>
      <c r="AMB166" s="17"/>
    </row>
    <row r="167" spans="1:1016" s="16" customFormat="1" ht="21" customHeight="1" x14ac:dyDescent="0.25">
      <c r="A167" s="5"/>
      <c r="B167" s="9"/>
      <c r="C167" s="9"/>
      <c r="D167" s="3"/>
      <c r="E167" s="4"/>
      <c r="AMB167" s="17"/>
    </row>
    <row r="168" spans="1:1016" s="16" customFormat="1" ht="21" customHeight="1" x14ac:dyDescent="0.25">
      <c r="A168" s="5"/>
      <c r="B168" s="9"/>
      <c r="C168" s="9"/>
      <c r="D168" s="3"/>
      <c r="E168" s="4"/>
      <c r="AMB168" s="17"/>
    </row>
    <row r="169" spans="1:1016" s="16" customFormat="1" ht="21" customHeight="1" x14ac:dyDescent="0.25">
      <c r="A169" s="5"/>
      <c r="B169" s="9"/>
      <c r="C169" s="9"/>
      <c r="D169" s="3"/>
      <c r="E169" s="4"/>
      <c r="AMB169" s="17"/>
    </row>
    <row r="170" spans="1:1016" s="16" customFormat="1" ht="21" customHeight="1" x14ac:dyDescent="0.25">
      <c r="A170" s="5"/>
      <c r="B170" s="9"/>
      <c r="C170" s="9"/>
      <c r="D170" s="3"/>
      <c r="E170" s="4"/>
      <c r="AMB170" s="17"/>
    </row>
    <row r="171" spans="1:1016" s="16" customFormat="1" ht="21" customHeight="1" x14ac:dyDescent="0.25">
      <c r="A171" s="5"/>
      <c r="B171" s="9"/>
      <c r="C171" s="9"/>
      <c r="D171" s="3"/>
      <c r="E171" s="4"/>
      <c r="AMB171" s="17"/>
    </row>
    <row r="172" spans="1:1016" s="16" customFormat="1" ht="21" customHeight="1" x14ac:dyDescent="0.25">
      <c r="A172" s="5"/>
      <c r="B172" s="9"/>
      <c r="C172" s="9"/>
      <c r="D172" s="3"/>
      <c r="E172" s="4"/>
      <c r="AMB172" s="17"/>
    </row>
    <row r="173" spans="1:1016" s="16" customFormat="1" ht="21" customHeight="1" x14ac:dyDescent="0.25">
      <c r="A173" s="5"/>
      <c r="B173" s="9"/>
      <c r="C173" s="9"/>
      <c r="D173" s="3"/>
      <c r="E173" s="4"/>
      <c r="AMB173" s="17"/>
    </row>
    <row r="174" spans="1:1016" s="16" customFormat="1" ht="21" customHeight="1" x14ac:dyDescent="0.25">
      <c r="A174" s="5"/>
      <c r="B174" s="9"/>
      <c r="C174" s="9"/>
      <c r="D174" s="3"/>
      <c r="E174" s="4"/>
      <c r="AMB174" s="17"/>
    </row>
    <row r="175" spans="1:1016" s="16" customFormat="1" ht="21" customHeight="1" x14ac:dyDescent="0.25">
      <c r="A175" s="5"/>
      <c r="B175" s="9"/>
      <c r="C175" s="9"/>
      <c r="D175" s="3"/>
      <c r="E175" s="4"/>
      <c r="AMB175" s="17"/>
    </row>
    <row r="176" spans="1:1016" s="16" customFormat="1" ht="17.25" customHeight="1" x14ac:dyDescent="0.25">
      <c r="A176" s="5"/>
      <c r="B176" s="9"/>
      <c r="C176" s="9"/>
      <c r="D176" s="3"/>
      <c r="E176" s="4"/>
      <c r="AMB176" s="17"/>
    </row>
    <row r="177" spans="1:1016" s="16" customFormat="1" ht="20.25" customHeight="1" x14ac:dyDescent="0.25">
      <c r="A177" s="5"/>
      <c r="B177" s="9"/>
      <c r="C177" s="9"/>
      <c r="D177" s="3"/>
      <c r="E177" s="4"/>
      <c r="AMB177" s="17"/>
    </row>
    <row r="178" spans="1:1016" s="16" customFormat="1" ht="20.25" customHeight="1" x14ac:dyDescent="0.25">
      <c r="A178" s="5"/>
      <c r="B178" s="9"/>
      <c r="C178" s="9"/>
      <c r="D178" s="3"/>
      <c r="E178" s="4"/>
      <c r="AMB178" s="17"/>
    </row>
    <row r="179" spans="1:1016" s="16" customFormat="1" ht="20.25" customHeight="1" x14ac:dyDescent="0.25">
      <c r="A179" s="5"/>
      <c r="B179" s="9"/>
      <c r="C179" s="9"/>
      <c r="D179" s="3"/>
      <c r="E179" s="4"/>
      <c r="AMB179" s="17"/>
    </row>
    <row r="180" spans="1:1016" s="16" customFormat="1" ht="20.25" customHeight="1" x14ac:dyDescent="0.25">
      <c r="A180" s="5"/>
      <c r="B180" s="9"/>
      <c r="C180" s="9"/>
      <c r="D180" s="3"/>
      <c r="E180" s="4"/>
      <c r="AMB180" s="17"/>
    </row>
    <row r="181" spans="1:1016" s="16" customFormat="1" ht="20.25" customHeight="1" x14ac:dyDescent="0.25">
      <c r="A181" s="5"/>
      <c r="B181" s="9"/>
      <c r="C181" s="9"/>
      <c r="D181" s="3"/>
      <c r="E181" s="4"/>
      <c r="AMB181" s="17"/>
    </row>
    <row r="182" spans="1:1016" s="16" customFormat="1" ht="20.25" customHeight="1" x14ac:dyDescent="0.25">
      <c r="A182" s="5"/>
      <c r="B182" s="9"/>
      <c r="C182" s="9"/>
      <c r="D182" s="3"/>
      <c r="E182" s="4"/>
      <c r="AMB182" s="17"/>
    </row>
    <row r="183" spans="1:1016" s="16" customFormat="1" ht="20.25" customHeight="1" x14ac:dyDescent="0.25">
      <c r="A183" s="5"/>
      <c r="B183" s="9"/>
      <c r="C183" s="9"/>
      <c r="D183" s="3"/>
      <c r="E183" s="4"/>
      <c r="AMB183" s="17"/>
    </row>
    <row r="184" spans="1:1016" s="16" customFormat="1" ht="20.25" customHeight="1" x14ac:dyDescent="0.25">
      <c r="A184" s="5"/>
      <c r="B184" s="9"/>
      <c r="C184" s="9"/>
      <c r="D184" s="3"/>
      <c r="E184" s="4"/>
      <c r="AMB184" s="17"/>
    </row>
    <row r="185" spans="1:1016" s="16" customFormat="1" ht="20.25" customHeight="1" x14ac:dyDescent="0.25">
      <c r="A185" s="5"/>
      <c r="B185" s="9"/>
      <c r="C185" s="9"/>
      <c r="D185" s="3"/>
      <c r="E185" s="4"/>
      <c r="AMB185" s="17"/>
    </row>
    <row r="186" spans="1:1016" s="16" customFormat="1" ht="20.25" customHeight="1" x14ac:dyDescent="0.25">
      <c r="A186" s="5"/>
      <c r="B186" s="9"/>
      <c r="C186" s="9"/>
      <c r="D186" s="3"/>
      <c r="E186" s="4"/>
      <c r="AMB186" s="17"/>
    </row>
    <row r="187" spans="1:1016" s="16" customFormat="1" ht="20.25" customHeight="1" x14ac:dyDescent="0.25">
      <c r="A187" s="5"/>
      <c r="B187" s="9"/>
      <c r="C187" s="9"/>
      <c r="D187" s="3"/>
      <c r="E187" s="4"/>
      <c r="AMB187" s="17"/>
    </row>
    <row r="188" spans="1:1016" s="16" customFormat="1" ht="20.25" customHeight="1" x14ac:dyDescent="0.25">
      <c r="A188" s="5"/>
      <c r="B188" s="9"/>
      <c r="C188" s="9"/>
      <c r="D188" s="3"/>
      <c r="E188" s="4"/>
      <c r="AMB188" s="17"/>
    </row>
    <row r="189" spans="1:1016" s="16" customFormat="1" ht="20.25" customHeight="1" x14ac:dyDescent="0.25">
      <c r="A189" s="5"/>
      <c r="B189" s="9"/>
      <c r="C189" s="9"/>
      <c r="D189" s="3"/>
      <c r="E189" s="4"/>
      <c r="AMB189" s="17"/>
    </row>
    <row r="190" spans="1:1016" s="16" customFormat="1" ht="20.25" customHeight="1" x14ac:dyDescent="0.25">
      <c r="A190" s="5"/>
      <c r="B190" s="9"/>
      <c r="C190" s="9"/>
      <c r="D190" s="3"/>
      <c r="E190" s="4"/>
      <c r="AMB190" s="17"/>
    </row>
    <row r="191" spans="1:1016" s="16" customFormat="1" ht="20.25" customHeight="1" x14ac:dyDescent="0.25">
      <c r="A191" s="5"/>
      <c r="B191" s="9"/>
      <c r="C191" s="9"/>
      <c r="D191" s="3"/>
      <c r="E191" s="4"/>
      <c r="AMB191" s="17"/>
    </row>
    <row r="192" spans="1:1016" s="17" customFormat="1" ht="20.25" customHeight="1" x14ac:dyDescent="0.25">
      <c r="A192" s="5"/>
      <c r="B192" s="9"/>
      <c r="C192" s="9"/>
      <c r="D192" s="3"/>
      <c r="E192" s="4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  <c r="ACY192" s="16"/>
      <c r="ACZ192" s="16"/>
      <c r="ADA192" s="16"/>
      <c r="ADB192" s="16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6"/>
      <c r="ADP192" s="16"/>
      <c r="ADQ192" s="16"/>
      <c r="ADR192" s="16"/>
      <c r="ADS192" s="16"/>
      <c r="ADT192" s="16"/>
      <c r="ADU192" s="16"/>
      <c r="ADV192" s="16"/>
      <c r="ADW192" s="16"/>
      <c r="ADX192" s="16"/>
      <c r="ADY192" s="16"/>
      <c r="ADZ192" s="16"/>
      <c r="AEA192" s="16"/>
      <c r="AEB192" s="16"/>
      <c r="AEC192" s="16"/>
      <c r="AED192" s="16"/>
      <c r="AEE192" s="16"/>
      <c r="AEF192" s="16"/>
      <c r="AEG192" s="16"/>
      <c r="AEH192" s="16"/>
      <c r="AEI192" s="16"/>
      <c r="AEJ192" s="16"/>
      <c r="AEK192" s="16"/>
      <c r="AEL192" s="16"/>
      <c r="AEM192" s="16"/>
      <c r="AEN192" s="16"/>
      <c r="AEO192" s="16"/>
      <c r="AEP192" s="16"/>
      <c r="AEQ192" s="16"/>
      <c r="AER192" s="16"/>
      <c r="AES192" s="16"/>
      <c r="AET192" s="16"/>
      <c r="AEU192" s="16"/>
      <c r="AEV192" s="16"/>
      <c r="AEW192" s="16"/>
      <c r="AEX192" s="16"/>
      <c r="AEY192" s="16"/>
      <c r="AEZ192" s="16"/>
      <c r="AFA192" s="16"/>
      <c r="AFB192" s="16"/>
      <c r="AFC192" s="16"/>
      <c r="AFD192" s="16"/>
      <c r="AFE192" s="16"/>
      <c r="AFF192" s="16"/>
      <c r="AFG192" s="16"/>
      <c r="AFH192" s="16"/>
      <c r="AFI192" s="16"/>
      <c r="AFJ192" s="16"/>
      <c r="AFK192" s="16"/>
      <c r="AFL192" s="16"/>
      <c r="AFM192" s="16"/>
      <c r="AFN192" s="16"/>
      <c r="AFO192" s="16"/>
      <c r="AFP192" s="16"/>
      <c r="AFQ192" s="16"/>
      <c r="AFR192" s="16"/>
      <c r="AFS192" s="16"/>
      <c r="AFT192" s="16"/>
      <c r="AFU192" s="16"/>
      <c r="AFV192" s="16"/>
      <c r="AFW192" s="16"/>
      <c r="AFX192" s="16"/>
      <c r="AFY192" s="16"/>
      <c r="AFZ192" s="16"/>
      <c r="AGA192" s="16"/>
      <c r="AGB192" s="16"/>
      <c r="AGC192" s="16"/>
      <c r="AGD192" s="16"/>
      <c r="AGE192" s="16"/>
      <c r="AGF192" s="16"/>
      <c r="AGG192" s="16"/>
      <c r="AGH192" s="16"/>
      <c r="AGI192" s="16"/>
      <c r="AGJ192" s="16"/>
      <c r="AGK192" s="16"/>
      <c r="AGL192" s="16"/>
      <c r="AGM192" s="16"/>
      <c r="AGN192" s="16"/>
      <c r="AGO192" s="16"/>
      <c r="AGP192" s="16"/>
      <c r="AGQ192" s="16"/>
      <c r="AGR192" s="16"/>
      <c r="AGS192" s="16"/>
      <c r="AGT192" s="16"/>
      <c r="AGU192" s="16"/>
      <c r="AGV192" s="16"/>
      <c r="AGW192" s="16"/>
      <c r="AGX192" s="16"/>
      <c r="AGY192" s="16"/>
      <c r="AGZ192" s="16"/>
      <c r="AHA192" s="16"/>
      <c r="AHB192" s="16"/>
      <c r="AHC192" s="16"/>
      <c r="AHD192" s="16"/>
      <c r="AHE192" s="16"/>
      <c r="AHF192" s="16"/>
      <c r="AHG192" s="16"/>
      <c r="AHH192" s="16"/>
      <c r="AHI192" s="16"/>
      <c r="AHJ192" s="16"/>
      <c r="AHK192" s="16"/>
      <c r="AHL192" s="16"/>
      <c r="AHM192" s="16"/>
      <c r="AHN192" s="16"/>
      <c r="AHO192" s="16"/>
      <c r="AHP192" s="16"/>
      <c r="AHQ192" s="16"/>
      <c r="AHR192" s="16"/>
      <c r="AHS192" s="16"/>
      <c r="AHT192" s="16"/>
      <c r="AHU192" s="16"/>
      <c r="AHV192" s="16"/>
      <c r="AHW192" s="16"/>
      <c r="AHX192" s="16"/>
      <c r="AHY192" s="16"/>
      <c r="AHZ192" s="16"/>
      <c r="AIA192" s="16"/>
      <c r="AIB192" s="16"/>
      <c r="AIC192" s="16"/>
      <c r="AID192" s="16"/>
      <c r="AIE192" s="16"/>
      <c r="AIF192" s="16"/>
      <c r="AIG192" s="16"/>
      <c r="AIH192" s="16"/>
      <c r="AII192" s="16"/>
      <c r="AIJ192" s="16"/>
      <c r="AIK192" s="16"/>
      <c r="AIL192" s="16"/>
      <c r="AIM192" s="16"/>
      <c r="AIN192" s="16"/>
      <c r="AIO192" s="16"/>
      <c r="AIP192" s="16"/>
      <c r="AIQ192" s="16"/>
      <c r="AIR192" s="16"/>
      <c r="AIS192" s="16"/>
      <c r="AIT192" s="16"/>
      <c r="AIU192" s="16"/>
      <c r="AIV192" s="16"/>
      <c r="AIW192" s="16"/>
      <c r="AIX192" s="16"/>
      <c r="AIY192" s="16"/>
      <c r="AIZ192" s="16"/>
      <c r="AJA192" s="16"/>
      <c r="AJB192" s="16"/>
      <c r="AJC192" s="16"/>
      <c r="AJD192" s="16"/>
      <c r="AJE192" s="16"/>
      <c r="AJF192" s="16"/>
      <c r="AJG192" s="16"/>
      <c r="AJH192" s="16"/>
      <c r="AJI192" s="16"/>
      <c r="AJJ192" s="16"/>
      <c r="AJK192" s="16"/>
      <c r="AJL192" s="16"/>
      <c r="AJM192" s="16"/>
      <c r="AJN192" s="16"/>
      <c r="AJO192" s="16"/>
      <c r="AJP192" s="16"/>
      <c r="AJQ192" s="16"/>
      <c r="AJR192" s="16"/>
      <c r="AJS192" s="16"/>
      <c r="AJT192" s="16"/>
      <c r="AJU192" s="16"/>
      <c r="AJV192" s="16"/>
      <c r="AJW192" s="16"/>
      <c r="AJX192" s="16"/>
      <c r="AJY192" s="16"/>
      <c r="AJZ192" s="16"/>
      <c r="AKA192" s="16"/>
      <c r="AKB192" s="16"/>
      <c r="AKC192" s="16"/>
      <c r="AKD192" s="16"/>
      <c r="AKE192" s="16"/>
      <c r="AKF192" s="16"/>
      <c r="AKG192" s="16"/>
      <c r="AKH192" s="16"/>
      <c r="AKI192" s="16"/>
      <c r="AKJ192" s="16"/>
      <c r="AKK192" s="16"/>
      <c r="AKL192" s="16"/>
      <c r="AKM192" s="16"/>
      <c r="AKN192" s="16"/>
      <c r="AKO192" s="16"/>
      <c r="AKP192" s="16"/>
      <c r="AKQ192" s="16"/>
      <c r="AKR192" s="16"/>
      <c r="AKS192" s="16"/>
      <c r="AKT192" s="16"/>
      <c r="AKU192" s="16"/>
      <c r="AKV192" s="16"/>
      <c r="AKW192" s="16"/>
      <c r="AKX192" s="16"/>
      <c r="AKY192" s="16"/>
      <c r="AKZ192" s="16"/>
      <c r="ALA192" s="16"/>
      <c r="ALB192" s="16"/>
      <c r="ALC192" s="16"/>
      <c r="ALD192" s="16"/>
      <c r="ALE192" s="16"/>
      <c r="ALF192" s="16"/>
      <c r="ALG192" s="16"/>
      <c r="ALH192" s="16"/>
      <c r="ALI192" s="16"/>
      <c r="ALJ192" s="16"/>
      <c r="ALK192" s="16"/>
      <c r="ALL192" s="16"/>
      <c r="ALM192" s="16"/>
      <c r="ALN192" s="16"/>
      <c r="ALO192" s="16"/>
      <c r="ALP192" s="16"/>
      <c r="ALQ192" s="16"/>
      <c r="ALR192" s="16"/>
      <c r="ALS192" s="16"/>
      <c r="ALT192" s="16"/>
      <c r="ALU192" s="16"/>
      <c r="ALV192" s="16"/>
      <c r="ALW192" s="16"/>
      <c r="ALX192" s="16"/>
      <c r="ALY192" s="16"/>
      <c r="ALZ192" s="16"/>
      <c r="AMA192" s="16"/>
    </row>
    <row r="193" spans="1:1015" s="2" customFormat="1" ht="21.75" customHeight="1" x14ac:dyDescent="0.25">
      <c r="A193" s="5"/>
      <c r="B193" s="9"/>
      <c r="C193" s="9"/>
      <c r="D193" s="3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</row>
    <row r="194" spans="1:1015" s="2" customFormat="1" ht="21.75" customHeight="1" x14ac:dyDescent="0.25">
      <c r="A194" s="5"/>
      <c r="B194" s="9"/>
      <c r="C194" s="9"/>
      <c r="D194" s="3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</row>
    <row r="195" spans="1:1015" s="2" customFormat="1" ht="21.75" customHeight="1" x14ac:dyDescent="0.25">
      <c r="A195" s="5"/>
      <c r="B195" s="9"/>
      <c r="C195" s="9"/>
      <c r="D195" s="3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</row>
    <row r="196" spans="1:1015" ht="6.75" customHeight="1" x14ac:dyDescent="0.25">
      <c r="B196" s="9"/>
      <c r="C196" s="9"/>
    </row>
    <row r="197" spans="1:1015" ht="1.5" customHeight="1" x14ac:dyDescent="0.25">
      <c r="B197" s="9"/>
      <c r="C197" s="9"/>
    </row>
    <row r="198" spans="1:1015" ht="15.75" customHeight="1" x14ac:dyDescent="0.25">
      <c r="B198" s="9"/>
      <c r="C198" s="9"/>
    </row>
    <row r="199" spans="1:1015" s="2" customFormat="1" ht="19.5" customHeight="1" x14ac:dyDescent="0.25">
      <c r="A199" s="5"/>
      <c r="B199" s="9"/>
      <c r="C199" s="9"/>
      <c r="D199" s="3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</row>
    <row r="200" spans="1:1015" ht="37.5" hidden="1" customHeight="1" x14ac:dyDescent="0.25">
      <c r="B200" s="9"/>
      <c r="C200" s="9"/>
    </row>
    <row r="201" spans="1:1015" ht="36" customHeight="1" x14ac:dyDescent="0.25">
      <c r="B201" s="9"/>
      <c r="C201" s="9"/>
    </row>
    <row r="202" spans="1:1015" ht="36" customHeight="1" x14ac:dyDescent="0.25">
      <c r="B202" s="9"/>
      <c r="C202" s="9"/>
    </row>
    <row r="203" spans="1:1015" s="12" customFormat="1" ht="19.5" customHeight="1" x14ac:dyDescent="0.2">
      <c r="A203" s="5"/>
      <c r="B203" s="9"/>
      <c r="C203" s="9"/>
      <c r="D203" s="3"/>
      <c r="E203" s="4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</row>
    <row r="204" spans="1:1015" s="12" customFormat="1" ht="33.75" customHeight="1" x14ac:dyDescent="0.2">
      <c r="A204" s="5"/>
      <c r="B204" s="9"/>
      <c r="C204" s="9"/>
      <c r="D204" s="3"/>
      <c r="E204" s="4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</row>
    <row r="205" spans="1:1015" s="12" customFormat="1" ht="21.75" customHeight="1" x14ac:dyDescent="0.2">
      <c r="A205" s="5"/>
      <c r="B205" s="9"/>
      <c r="C205" s="9"/>
      <c r="D205" s="3"/>
      <c r="E205" s="4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</row>
    <row r="206" spans="1:1015" s="12" customFormat="1" ht="18.75" customHeight="1" x14ac:dyDescent="0.2">
      <c r="A206" s="5"/>
      <c r="B206" s="9"/>
      <c r="C206" s="9"/>
      <c r="D206" s="3"/>
      <c r="E206" s="4"/>
      <c r="F206" s="11"/>
      <c r="G206" s="11"/>
      <c r="H206" s="11"/>
      <c r="I206" s="11" t="s">
        <v>30</v>
      </c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</row>
    <row r="207" spans="1:1015" s="12" customFormat="1" ht="33.75" customHeight="1" x14ac:dyDescent="0.2">
      <c r="A207" s="5"/>
      <c r="B207" s="9"/>
      <c r="C207" s="9"/>
      <c r="D207" s="3"/>
      <c r="E207" s="4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</row>
    <row r="208" spans="1:1015" ht="35.25" customHeight="1" x14ac:dyDescent="0.25">
      <c r="B208" s="9"/>
      <c r="C208" s="9"/>
    </row>
    <row r="209" spans="1:1016" ht="20.25" customHeight="1" x14ac:dyDescent="0.25">
      <c r="B209" s="9"/>
      <c r="C209" s="9"/>
    </row>
    <row r="210" spans="1:1016" ht="20.25" customHeight="1" x14ac:dyDescent="0.25">
      <c r="B210" s="9"/>
      <c r="C210" s="9"/>
    </row>
    <row r="211" spans="1:1016" ht="20.25" customHeight="1" x14ac:dyDescent="0.25">
      <c r="B211" s="9"/>
      <c r="C211" s="9"/>
    </row>
    <row r="212" spans="1:1016" s="3" customFormat="1" ht="20.25" customHeight="1" x14ac:dyDescent="0.25">
      <c r="A212" s="5"/>
      <c r="B212" s="9"/>
      <c r="C212" s="9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13"/>
    </row>
    <row r="213" spans="1:1016" s="3" customFormat="1" ht="20.25" customHeight="1" x14ac:dyDescent="0.25">
      <c r="A213" s="5"/>
      <c r="B213" s="9"/>
      <c r="C213" s="9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13"/>
    </row>
    <row r="214" spans="1:1016" s="3" customFormat="1" ht="20.25" customHeight="1" x14ac:dyDescent="0.25">
      <c r="A214" s="5"/>
      <c r="B214" s="9"/>
      <c r="C214" s="9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13"/>
    </row>
    <row r="215" spans="1:1016" s="3" customFormat="1" ht="20.25" customHeight="1" x14ac:dyDescent="0.25">
      <c r="A215" s="5"/>
      <c r="B215" s="9"/>
      <c r="C215" s="9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13"/>
    </row>
    <row r="216" spans="1:1016" s="3" customFormat="1" ht="20.25" customHeight="1" x14ac:dyDescent="0.25">
      <c r="A216" s="5"/>
      <c r="B216" s="9"/>
      <c r="C216" s="9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13"/>
    </row>
    <row r="217" spans="1:1016" s="3" customFormat="1" ht="20.25" customHeight="1" x14ac:dyDescent="0.25">
      <c r="A217" s="5"/>
      <c r="B217" s="9"/>
      <c r="C217" s="9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13"/>
    </row>
    <row r="218" spans="1:1016" s="3" customFormat="1" ht="20.25" customHeight="1" x14ac:dyDescent="0.25">
      <c r="A218" s="5"/>
      <c r="B218" s="9"/>
      <c r="C218" s="9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13"/>
    </row>
    <row r="219" spans="1:1016" s="3" customFormat="1" ht="20.25" customHeight="1" x14ac:dyDescent="0.25">
      <c r="A219" s="5"/>
      <c r="B219" s="9"/>
      <c r="C219" s="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13"/>
    </row>
    <row r="220" spans="1:1016" s="3" customFormat="1" ht="20.25" customHeight="1" x14ac:dyDescent="0.25">
      <c r="A220" s="5"/>
      <c r="B220" s="9"/>
      <c r="C220" s="9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13"/>
    </row>
    <row r="221" spans="1:1016" s="3" customFormat="1" ht="20.25" customHeight="1" x14ac:dyDescent="0.25">
      <c r="A221" s="5"/>
      <c r="B221" s="9"/>
      <c r="C221" s="9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13"/>
    </row>
    <row r="222" spans="1:1016" s="3" customFormat="1" ht="20.25" customHeight="1" x14ac:dyDescent="0.25">
      <c r="A222" s="5"/>
      <c r="B222" s="9"/>
      <c r="C222" s="9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13"/>
    </row>
    <row r="223" spans="1:1016" s="3" customFormat="1" ht="20.25" customHeight="1" x14ac:dyDescent="0.25">
      <c r="A223" s="5"/>
      <c r="B223" s="9"/>
      <c r="C223" s="9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13"/>
    </row>
    <row r="224" spans="1:1016" s="3" customFormat="1" ht="20.25" customHeight="1" x14ac:dyDescent="0.25">
      <c r="A224" s="5"/>
      <c r="B224" s="9"/>
      <c r="C224" s="9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13"/>
    </row>
    <row r="225" spans="1:1016" s="3" customFormat="1" ht="20.25" customHeight="1" x14ac:dyDescent="0.25">
      <c r="A225" s="5"/>
      <c r="B225" s="9"/>
      <c r="C225" s="9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13"/>
    </row>
    <row r="226" spans="1:1016" s="3" customFormat="1" ht="20.25" customHeight="1" x14ac:dyDescent="0.25">
      <c r="A226" s="5"/>
      <c r="B226" s="9"/>
      <c r="C226" s="9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13"/>
    </row>
    <row r="227" spans="1:1016" s="3" customFormat="1" ht="20.25" customHeight="1" x14ac:dyDescent="0.25">
      <c r="A227" s="5"/>
      <c r="B227" s="9"/>
      <c r="C227" s="9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13"/>
    </row>
    <row r="228" spans="1:1016" s="3" customFormat="1" ht="20.25" customHeight="1" x14ac:dyDescent="0.25">
      <c r="A228" s="5"/>
      <c r="B228" s="9"/>
      <c r="C228" s="9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13"/>
    </row>
    <row r="229" spans="1:1016" s="3" customFormat="1" ht="20.25" customHeight="1" x14ac:dyDescent="0.25">
      <c r="A229" s="5"/>
      <c r="B229" s="9"/>
      <c r="C229" s="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13"/>
    </row>
    <row r="230" spans="1:1016" s="3" customFormat="1" ht="20.25" customHeight="1" x14ac:dyDescent="0.25">
      <c r="A230" s="5"/>
      <c r="B230" s="9"/>
      <c r="C230" s="9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13"/>
    </row>
    <row r="231" spans="1:1016" s="3" customFormat="1" ht="20.25" customHeight="1" x14ac:dyDescent="0.25">
      <c r="A231" s="5"/>
      <c r="B231" s="9"/>
      <c r="C231" s="9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13"/>
    </row>
    <row r="232" spans="1:1016" s="3" customFormat="1" ht="20.25" customHeight="1" x14ac:dyDescent="0.25">
      <c r="A232" s="5"/>
      <c r="B232" s="9"/>
      <c r="C232" s="9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13"/>
    </row>
    <row r="233" spans="1:1016" s="3" customFormat="1" ht="20.25" customHeight="1" x14ac:dyDescent="0.25">
      <c r="A233" s="5"/>
      <c r="B233" s="9"/>
      <c r="C233" s="9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13"/>
    </row>
    <row r="234" spans="1:1016" s="3" customFormat="1" ht="20.25" customHeight="1" x14ac:dyDescent="0.25">
      <c r="A234" s="5"/>
      <c r="B234" s="9"/>
      <c r="C234" s="9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13"/>
    </row>
    <row r="235" spans="1:1016" s="3" customFormat="1" ht="20.25" customHeight="1" x14ac:dyDescent="0.25">
      <c r="A235" s="5"/>
      <c r="B235" s="9"/>
      <c r="C235" s="9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13"/>
    </row>
    <row r="236" spans="1:1016" s="3" customFormat="1" ht="20.25" customHeight="1" x14ac:dyDescent="0.25">
      <c r="A236" s="5"/>
      <c r="B236" s="9"/>
      <c r="C236" s="9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13"/>
    </row>
    <row r="237" spans="1:1016" s="3" customFormat="1" ht="20.25" customHeight="1" x14ac:dyDescent="0.25">
      <c r="A237" s="5"/>
      <c r="B237" s="9"/>
      <c r="C237" s="9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13"/>
    </row>
    <row r="238" spans="1:1016" s="3" customFormat="1" ht="20.25" customHeight="1" x14ac:dyDescent="0.25">
      <c r="A238" s="5"/>
      <c r="B238" s="9"/>
      <c r="C238" s="9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13"/>
    </row>
    <row r="239" spans="1:1016" s="3" customFormat="1" ht="20.25" customHeight="1" x14ac:dyDescent="0.25">
      <c r="A239" s="5"/>
      <c r="B239" s="9"/>
      <c r="C239" s="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13"/>
    </row>
    <row r="240" spans="1:1016" s="3" customFormat="1" ht="20.25" customHeight="1" x14ac:dyDescent="0.25">
      <c r="A240" s="5"/>
      <c r="B240" s="9"/>
      <c r="C240" s="9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13"/>
    </row>
    <row r="241" spans="1:1016" s="3" customFormat="1" ht="20.25" customHeight="1" x14ac:dyDescent="0.25">
      <c r="A241" s="5"/>
      <c r="B241" s="9"/>
      <c r="C241" s="9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13"/>
    </row>
    <row r="242" spans="1:1016" s="3" customFormat="1" ht="20.25" customHeight="1" x14ac:dyDescent="0.25">
      <c r="A242" s="5"/>
      <c r="B242" s="9"/>
      <c r="C242" s="9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13"/>
    </row>
    <row r="243" spans="1:1016" s="3" customFormat="1" ht="20.25" customHeight="1" x14ac:dyDescent="0.25">
      <c r="A243" s="5"/>
      <c r="B243" s="9"/>
      <c r="C243" s="9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13"/>
    </row>
    <row r="244" spans="1:1016" s="3" customFormat="1" ht="20.25" customHeight="1" x14ac:dyDescent="0.25">
      <c r="A244" s="5"/>
      <c r="B244" s="9"/>
      <c r="C244" s="9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13"/>
    </row>
    <row r="245" spans="1:1016" s="3" customFormat="1" ht="20.25" customHeight="1" x14ac:dyDescent="0.25">
      <c r="A245" s="5"/>
      <c r="B245" s="9"/>
      <c r="C245" s="9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13"/>
    </row>
    <row r="246" spans="1:1016" s="3" customFormat="1" ht="20.25" customHeight="1" x14ac:dyDescent="0.25">
      <c r="A246" s="5"/>
      <c r="B246" s="9"/>
      <c r="C246" s="9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13"/>
    </row>
    <row r="247" spans="1:1016" s="3" customFormat="1" ht="20.25" customHeight="1" x14ac:dyDescent="0.25">
      <c r="A247" s="5"/>
      <c r="B247" s="9"/>
      <c r="C247" s="9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13"/>
    </row>
    <row r="248" spans="1:1016" s="3" customFormat="1" ht="20.25" customHeight="1" x14ac:dyDescent="0.25">
      <c r="A248" s="5"/>
      <c r="B248" s="9"/>
      <c r="C248" s="9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13"/>
    </row>
    <row r="249" spans="1:1016" s="3" customFormat="1" ht="20.25" customHeight="1" x14ac:dyDescent="0.25">
      <c r="A249" s="5"/>
      <c r="B249" s="9"/>
      <c r="C249" s="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13"/>
    </row>
    <row r="250" spans="1:1016" s="3" customFormat="1" ht="20.25" customHeight="1" x14ac:dyDescent="0.25">
      <c r="A250" s="5"/>
      <c r="B250" s="9"/>
      <c r="C250" s="9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13"/>
    </row>
    <row r="251" spans="1:1016" s="3" customFormat="1" ht="20.25" customHeight="1" x14ac:dyDescent="0.25">
      <c r="A251" s="5"/>
      <c r="B251" s="9"/>
      <c r="C251" s="9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13"/>
    </row>
    <row r="252" spans="1:1016" s="3" customFormat="1" ht="20.25" customHeight="1" x14ac:dyDescent="0.25">
      <c r="A252" s="5"/>
      <c r="B252" s="9"/>
      <c r="C252" s="9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13"/>
    </row>
    <row r="253" spans="1:1016" s="3" customFormat="1" ht="20.25" customHeight="1" x14ac:dyDescent="0.25">
      <c r="A253" s="5"/>
      <c r="B253" s="9"/>
      <c r="C253" s="9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13"/>
    </row>
    <row r="254" spans="1:1016" s="3" customFormat="1" ht="20.25" customHeight="1" x14ac:dyDescent="0.25">
      <c r="A254" s="5"/>
      <c r="B254" s="9"/>
      <c r="C254" s="9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13"/>
    </row>
    <row r="255" spans="1:1016" s="3" customFormat="1" ht="20.25" customHeight="1" x14ac:dyDescent="0.25">
      <c r="A255" s="5"/>
      <c r="B255" s="9"/>
      <c r="C255" s="9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13"/>
    </row>
    <row r="256" spans="1:1016" s="3" customFormat="1" ht="20.25" customHeight="1" x14ac:dyDescent="0.25">
      <c r="A256" s="5"/>
      <c r="B256" s="9"/>
      <c r="C256" s="9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13"/>
    </row>
    <row r="257" spans="1:1016" s="3" customFormat="1" ht="20.25" customHeight="1" x14ac:dyDescent="0.25">
      <c r="A257" s="5"/>
      <c r="B257" s="9"/>
      <c r="C257" s="9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13"/>
    </row>
    <row r="258" spans="1:1016" s="3" customFormat="1" ht="20.25" customHeight="1" x14ac:dyDescent="0.25">
      <c r="A258" s="5"/>
      <c r="B258" s="9"/>
      <c r="C258" s="9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13"/>
    </row>
    <row r="259" spans="1:1016" s="3" customFormat="1" ht="20.25" customHeight="1" x14ac:dyDescent="0.25">
      <c r="A259" s="5"/>
      <c r="B259" s="9"/>
      <c r="C259" s="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13"/>
    </row>
    <row r="260" spans="1:1016" s="3" customFormat="1" ht="20.25" customHeight="1" x14ac:dyDescent="0.25">
      <c r="A260" s="5"/>
      <c r="B260" s="9"/>
      <c r="C260" s="9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13"/>
    </row>
    <row r="261" spans="1:1016" s="3" customFormat="1" ht="20.25" customHeight="1" x14ac:dyDescent="0.25">
      <c r="A261" s="5"/>
      <c r="B261" s="9"/>
      <c r="C261" s="9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13"/>
    </row>
    <row r="262" spans="1:1016" s="3" customFormat="1" ht="20.25" customHeight="1" x14ac:dyDescent="0.25">
      <c r="A262" s="5"/>
      <c r="B262" s="9"/>
      <c r="C262" s="9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13"/>
    </row>
    <row r="263" spans="1:1016" s="3" customFormat="1" ht="20.25" customHeight="1" x14ac:dyDescent="0.25">
      <c r="A263" s="5"/>
      <c r="B263" s="9"/>
      <c r="C263" s="9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13"/>
    </row>
    <row r="264" spans="1:1016" s="3" customFormat="1" ht="20.25" customHeight="1" x14ac:dyDescent="0.25">
      <c r="A264" s="5"/>
      <c r="B264" s="9"/>
      <c r="C264" s="9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13"/>
    </row>
    <row r="265" spans="1:1016" s="3" customFormat="1" ht="20.25" customHeight="1" x14ac:dyDescent="0.25">
      <c r="A265" s="5"/>
      <c r="B265" s="9"/>
      <c r="C265" s="9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13"/>
    </row>
    <row r="266" spans="1:1016" s="3" customFormat="1" ht="20.25" customHeight="1" x14ac:dyDescent="0.25">
      <c r="A266" s="5"/>
      <c r="B266" s="9"/>
      <c r="C266" s="9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13"/>
    </row>
    <row r="267" spans="1:1016" s="3" customFormat="1" ht="20.25" customHeight="1" x14ac:dyDescent="0.25">
      <c r="A267" s="5"/>
      <c r="B267" s="9"/>
      <c r="C267" s="9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13"/>
    </row>
    <row r="268" spans="1:1016" s="3" customFormat="1" ht="20.25" customHeight="1" x14ac:dyDescent="0.25">
      <c r="A268" s="5"/>
      <c r="B268" s="9"/>
      <c r="C268" s="9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13"/>
    </row>
    <row r="269" spans="1:1016" s="3" customFormat="1" ht="20.25" customHeight="1" x14ac:dyDescent="0.25">
      <c r="A269" s="5"/>
      <c r="B269" s="9"/>
      <c r="C269" s="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13"/>
    </row>
    <row r="270" spans="1:1016" s="3" customFormat="1" ht="20.25" customHeight="1" x14ac:dyDescent="0.25">
      <c r="A270" s="5"/>
      <c r="B270" s="9"/>
      <c r="C270" s="9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13"/>
    </row>
    <row r="271" spans="1:1016" s="3" customFormat="1" ht="20.25" customHeight="1" x14ac:dyDescent="0.25">
      <c r="A271" s="5"/>
      <c r="B271" s="9"/>
      <c r="C271" s="9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13"/>
    </row>
    <row r="272" spans="1:1016" s="3" customFormat="1" ht="20.25" customHeight="1" x14ac:dyDescent="0.25">
      <c r="A272" s="5"/>
      <c r="B272" s="9"/>
      <c r="C272" s="9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13"/>
    </row>
    <row r="273" spans="1:1016" s="3" customFormat="1" ht="20.25" customHeight="1" x14ac:dyDescent="0.25">
      <c r="A273" s="5"/>
      <c r="B273" s="9"/>
      <c r="C273" s="9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13"/>
    </row>
    <row r="274" spans="1:1016" s="3" customFormat="1" ht="20.25" customHeight="1" x14ac:dyDescent="0.25">
      <c r="A274" s="5"/>
      <c r="B274" s="9"/>
      <c r="C274" s="9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13"/>
    </row>
    <row r="275" spans="1:1016" s="3" customFormat="1" ht="20.25" customHeight="1" x14ac:dyDescent="0.25">
      <c r="A275" s="5"/>
      <c r="B275" s="9"/>
      <c r="C275" s="9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13"/>
    </row>
    <row r="276" spans="1:1016" s="3" customFormat="1" ht="20.25" customHeight="1" x14ac:dyDescent="0.25">
      <c r="A276" s="5"/>
      <c r="B276" s="9"/>
      <c r="C276" s="9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13"/>
    </row>
    <row r="277" spans="1:1016" s="3" customFormat="1" ht="20.25" customHeight="1" x14ac:dyDescent="0.25">
      <c r="A277" s="5"/>
      <c r="B277" s="9"/>
      <c r="C277" s="9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13"/>
    </row>
    <row r="278" spans="1:1016" s="3" customFormat="1" ht="20.25" customHeight="1" x14ac:dyDescent="0.25">
      <c r="A278" s="5"/>
      <c r="B278" s="9"/>
      <c r="C278" s="9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13"/>
    </row>
    <row r="279" spans="1:1016" s="3" customFormat="1" ht="20.25" customHeight="1" x14ac:dyDescent="0.25">
      <c r="A279" s="5"/>
      <c r="B279" s="9"/>
      <c r="C279" s="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13"/>
    </row>
    <row r="280" spans="1:1016" s="3" customFormat="1" ht="20.25" customHeight="1" x14ac:dyDescent="0.25">
      <c r="A280" s="5"/>
      <c r="B280" s="9"/>
      <c r="C280" s="9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13"/>
    </row>
    <row r="281" spans="1:1016" s="3" customFormat="1" ht="20.25" customHeight="1" x14ac:dyDescent="0.25">
      <c r="A281" s="5"/>
      <c r="B281" s="9"/>
      <c r="C281" s="9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13"/>
    </row>
    <row r="282" spans="1:1016" s="3" customFormat="1" ht="20.25" customHeight="1" x14ac:dyDescent="0.25">
      <c r="A282" s="5"/>
      <c r="B282" s="9"/>
      <c r="C282" s="9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13"/>
    </row>
    <row r="283" spans="1:1016" s="3" customFormat="1" ht="20.25" customHeight="1" x14ac:dyDescent="0.25">
      <c r="A283" s="5"/>
      <c r="B283" s="9"/>
      <c r="C283" s="9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13"/>
    </row>
    <row r="284" spans="1:1016" s="3" customFormat="1" ht="20.25" customHeight="1" x14ac:dyDescent="0.25">
      <c r="A284" s="5"/>
      <c r="B284" s="9"/>
      <c r="C284" s="9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13"/>
    </row>
    <row r="285" spans="1:1016" s="3" customFormat="1" ht="20.25" customHeight="1" x14ac:dyDescent="0.25">
      <c r="A285" s="5"/>
      <c r="B285" s="9"/>
      <c r="C285" s="9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13"/>
    </row>
    <row r="286" spans="1:1016" s="3" customFormat="1" ht="20.25" customHeight="1" x14ac:dyDescent="0.25">
      <c r="A286" s="5"/>
      <c r="B286" s="9"/>
      <c r="C286" s="9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13"/>
    </row>
    <row r="287" spans="1:1016" s="3" customFormat="1" ht="20.25" customHeight="1" x14ac:dyDescent="0.25">
      <c r="A287" s="5"/>
      <c r="B287" s="9"/>
      <c r="C287" s="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13"/>
    </row>
    <row r="288" spans="1:1016" s="3" customFormat="1" ht="20.25" customHeight="1" x14ac:dyDescent="0.25">
      <c r="A288" s="5"/>
      <c r="B288" s="9"/>
      <c r="C288" s="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13"/>
    </row>
    <row r="289" spans="1:1016" s="3" customFormat="1" ht="20.25" customHeight="1" x14ac:dyDescent="0.25">
      <c r="A289" s="5"/>
      <c r="B289" s="9"/>
      <c r="C289" s="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13"/>
    </row>
    <row r="290" spans="1:1016" s="3" customFormat="1" ht="20.25" customHeight="1" x14ac:dyDescent="0.25">
      <c r="A290" s="5"/>
      <c r="B290" s="9"/>
      <c r="C290" s="9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13"/>
    </row>
    <row r="291" spans="1:1016" s="3" customFormat="1" ht="20.25" customHeight="1" x14ac:dyDescent="0.25">
      <c r="A291" s="5"/>
      <c r="B291" s="9"/>
      <c r="C291" s="9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13"/>
    </row>
    <row r="292" spans="1:1016" s="3" customFormat="1" ht="20.25" customHeight="1" x14ac:dyDescent="0.25">
      <c r="A292" s="5"/>
      <c r="B292" s="9"/>
      <c r="C292" s="9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13"/>
    </row>
    <row r="293" spans="1:1016" s="3" customFormat="1" ht="20.25" customHeight="1" x14ac:dyDescent="0.25">
      <c r="A293" s="5"/>
      <c r="B293" s="9"/>
      <c r="C293" s="9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13"/>
    </row>
    <row r="294" spans="1:1016" s="3" customFormat="1" ht="20.25" customHeight="1" x14ac:dyDescent="0.25">
      <c r="A294" s="5"/>
      <c r="B294" s="9"/>
      <c r="C294" s="9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13"/>
    </row>
    <row r="295" spans="1:1016" s="3" customFormat="1" ht="20.25" customHeight="1" x14ac:dyDescent="0.25">
      <c r="A295" s="5"/>
      <c r="B295" s="9"/>
      <c r="C295" s="9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13"/>
    </row>
    <row r="296" spans="1:1016" s="3" customFormat="1" ht="20.25" customHeight="1" x14ac:dyDescent="0.25">
      <c r="A296" s="5"/>
      <c r="B296" s="9"/>
      <c r="C296" s="9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13"/>
    </row>
    <row r="297" spans="1:1016" s="3" customFormat="1" ht="20.25" customHeight="1" x14ac:dyDescent="0.25">
      <c r="A297" s="5"/>
      <c r="B297" s="9"/>
      <c r="C297" s="9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13"/>
    </row>
    <row r="298" spans="1:1016" s="3" customFormat="1" ht="20.25" customHeight="1" x14ac:dyDescent="0.25">
      <c r="A298" s="5"/>
      <c r="B298" s="9"/>
      <c r="C298" s="9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13"/>
    </row>
    <row r="299" spans="1:1016" s="3" customFormat="1" ht="20.25" customHeight="1" x14ac:dyDescent="0.25">
      <c r="A299" s="5"/>
      <c r="B299" s="9"/>
      <c r="C299" s="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13"/>
    </row>
    <row r="300" spans="1:1016" s="3" customFormat="1" ht="20.25" customHeight="1" x14ac:dyDescent="0.25">
      <c r="A300" s="5"/>
      <c r="B300" s="9"/>
      <c r="C300" s="9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13"/>
    </row>
    <row r="301" spans="1:1016" s="3" customFormat="1" ht="20.25" customHeight="1" x14ac:dyDescent="0.25">
      <c r="A301" s="5"/>
      <c r="B301" s="9"/>
      <c r="C301" s="9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13"/>
    </row>
    <row r="302" spans="1:1016" s="3" customFormat="1" ht="20.25" customHeight="1" x14ac:dyDescent="0.25">
      <c r="A302" s="5"/>
      <c r="B302" s="9"/>
      <c r="C302" s="9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13"/>
    </row>
    <row r="303" spans="1:1016" s="3" customFormat="1" ht="20.25" customHeight="1" x14ac:dyDescent="0.25">
      <c r="A303" s="5"/>
      <c r="B303" s="9"/>
      <c r="C303" s="9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13"/>
    </row>
    <row r="304" spans="1:1016" s="3" customFormat="1" ht="20.25" customHeight="1" x14ac:dyDescent="0.25">
      <c r="A304" s="5"/>
      <c r="B304" s="9"/>
      <c r="C304" s="9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13"/>
    </row>
    <row r="305" spans="1:1016" s="3" customFormat="1" ht="20.25" customHeight="1" x14ac:dyDescent="0.25">
      <c r="A305" s="5"/>
      <c r="B305" s="9"/>
      <c r="C305" s="9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13"/>
    </row>
    <row r="306" spans="1:1016" s="3" customFormat="1" ht="20.25" customHeight="1" x14ac:dyDescent="0.25">
      <c r="A306" s="5"/>
      <c r="B306" s="9"/>
      <c r="C306" s="9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13"/>
    </row>
    <row r="307" spans="1:1016" s="3" customFormat="1" ht="20.25" customHeight="1" x14ac:dyDescent="0.25">
      <c r="A307" s="5"/>
      <c r="B307" s="9"/>
      <c r="C307" s="9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13"/>
    </row>
    <row r="308" spans="1:1016" s="3" customFormat="1" ht="20.25" customHeight="1" x14ac:dyDescent="0.25">
      <c r="A308" s="5"/>
      <c r="B308" s="9"/>
      <c r="C308" s="9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13"/>
    </row>
    <row r="309" spans="1:1016" s="3" customFormat="1" ht="20.25" customHeight="1" x14ac:dyDescent="0.25">
      <c r="A309" s="5"/>
      <c r="B309" s="9"/>
      <c r="C309" s="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13"/>
    </row>
    <row r="310" spans="1:1016" s="3" customFormat="1" ht="20.25" customHeight="1" x14ac:dyDescent="0.25">
      <c r="A310" s="5"/>
      <c r="B310" s="9"/>
      <c r="C310" s="9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13"/>
    </row>
    <row r="311" spans="1:1016" s="3" customFormat="1" ht="20.25" customHeight="1" x14ac:dyDescent="0.25">
      <c r="A311" s="5"/>
      <c r="B311" s="9"/>
      <c r="C311" s="9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13"/>
    </row>
    <row r="312" spans="1:1016" s="3" customFormat="1" ht="20.25" customHeight="1" x14ac:dyDescent="0.25">
      <c r="A312" s="5"/>
      <c r="B312" s="9"/>
      <c r="C312" s="9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13"/>
    </row>
    <row r="313" spans="1:1016" s="3" customFormat="1" ht="20.25" customHeight="1" x14ac:dyDescent="0.25">
      <c r="A313" s="5"/>
      <c r="B313" s="9"/>
      <c r="C313" s="9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13"/>
    </row>
    <row r="314" spans="1:1016" s="3" customFormat="1" ht="20.25" customHeight="1" x14ac:dyDescent="0.25">
      <c r="A314" s="5"/>
      <c r="B314" s="9"/>
      <c r="C314" s="9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13"/>
    </row>
    <row r="315" spans="1:1016" s="3" customFormat="1" ht="20.25" customHeight="1" x14ac:dyDescent="0.25">
      <c r="A315" s="5"/>
      <c r="B315" s="9"/>
      <c r="C315" s="9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13"/>
    </row>
    <row r="316" spans="1:1016" s="3" customFormat="1" ht="20.25" customHeight="1" x14ac:dyDescent="0.25">
      <c r="A316" s="5"/>
      <c r="B316" s="9"/>
      <c r="C316" s="9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13"/>
    </row>
    <row r="317" spans="1:1016" s="3" customFormat="1" ht="20.25" customHeight="1" x14ac:dyDescent="0.25">
      <c r="A317" s="5"/>
      <c r="B317" s="9"/>
      <c r="C317" s="9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13"/>
    </row>
    <row r="318" spans="1:1016" s="3" customFormat="1" ht="20.25" customHeight="1" x14ac:dyDescent="0.25">
      <c r="A318" s="5"/>
      <c r="B318" s="9"/>
      <c r="C318" s="9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13"/>
    </row>
    <row r="319" spans="1:1016" s="3" customFormat="1" ht="20.25" customHeight="1" x14ac:dyDescent="0.25">
      <c r="A319" s="5"/>
      <c r="B319" s="9"/>
      <c r="C319" s="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13"/>
    </row>
    <row r="320" spans="1:1016" s="3" customFormat="1" ht="20.25" customHeight="1" x14ac:dyDescent="0.25">
      <c r="A320" s="5"/>
      <c r="B320" s="9"/>
      <c r="C320" s="9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13"/>
    </row>
    <row r="321" spans="1:1016" s="3" customFormat="1" ht="20.25" customHeight="1" x14ac:dyDescent="0.25">
      <c r="A321" s="5"/>
      <c r="B321" s="9"/>
      <c r="C321" s="9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13"/>
    </row>
    <row r="322" spans="1:1016" s="3" customFormat="1" ht="20.25" customHeight="1" x14ac:dyDescent="0.25">
      <c r="A322" s="5"/>
      <c r="B322" s="9"/>
      <c r="C322" s="9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13"/>
    </row>
    <row r="323" spans="1:1016" s="3" customFormat="1" ht="20.25" customHeight="1" x14ac:dyDescent="0.25">
      <c r="A323" s="5"/>
      <c r="B323" s="9"/>
      <c r="C323" s="9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13"/>
    </row>
    <row r="324" spans="1:1016" s="3" customFormat="1" ht="20.25" customHeight="1" x14ac:dyDescent="0.25">
      <c r="A324" s="5"/>
      <c r="B324" s="9"/>
      <c r="C324" s="9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13"/>
    </row>
    <row r="325" spans="1:1016" s="3" customFormat="1" ht="20.25" customHeight="1" x14ac:dyDescent="0.25">
      <c r="A325" s="5"/>
      <c r="B325" s="9"/>
      <c r="C325" s="9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13"/>
    </row>
    <row r="326" spans="1:1016" s="3" customFormat="1" ht="20.25" customHeight="1" x14ac:dyDescent="0.25">
      <c r="A326" s="5"/>
      <c r="B326" s="9"/>
      <c r="C326" s="9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13"/>
    </row>
    <row r="327" spans="1:1016" s="3" customFormat="1" ht="20.25" customHeight="1" x14ac:dyDescent="0.25">
      <c r="A327" s="5"/>
      <c r="B327" s="9"/>
      <c r="C327" s="9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13"/>
    </row>
    <row r="328" spans="1:1016" s="3" customFormat="1" ht="20.25" customHeight="1" x14ac:dyDescent="0.25">
      <c r="A328" s="5"/>
      <c r="B328" s="9"/>
      <c r="C328" s="9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13"/>
    </row>
    <row r="329" spans="1:1016" s="3" customFormat="1" ht="20.25" customHeight="1" x14ac:dyDescent="0.25">
      <c r="A329" s="5"/>
      <c r="B329" s="9"/>
      <c r="C329" s="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13"/>
    </row>
    <row r="330" spans="1:1016" s="3" customFormat="1" ht="20.25" customHeight="1" x14ac:dyDescent="0.25">
      <c r="A330" s="5"/>
      <c r="B330" s="9"/>
      <c r="C330" s="9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13"/>
    </row>
    <row r="331" spans="1:1016" s="3" customFormat="1" ht="20.25" customHeight="1" x14ac:dyDescent="0.25">
      <c r="A331" s="5"/>
      <c r="B331" s="9"/>
      <c r="C331" s="9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13"/>
    </row>
    <row r="332" spans="1:1016" s="3" customFormat="1" ht="20.25" customHeight="1" x14ac:dyDescent="0.25">
      <c r="A332" s="5"/>
      <c r="B332" s="9"/>
      <c r="C332" s="9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13"/>
    </row>
    <row r="333" spans="1:1016" s="3" customFormat="1" ht="20.25" customHeight="1" x14ac:dyDescent="0.25">
      <c r="A333" s="5"/>
      <c r="B333" s="9"/>
      <c r="C333" s="9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13"/>
    </row>
    <row r="334" spans="1:1016" s="3" customFormat="1" ht="20.25" customHeight="1" x14ac:dyDescent="0.25">
      <c r="A334" s="5"/>
      <c r="B334" s="9"/>
      <c r="C334" s="9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13"/>
    </row>
    <row r="335" spans="1:1016" s="3" customFormat="1" ht="20.25" customHeight="1" x14ac:dyDescent="0.25">
      <c r="A335" s="5"/>
      <c r="B335" s="9"/>
      <c r="C335" s="9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13"/>
    </row>
    <row r="336" spans="1:1016" s="3" customFormat="1" ht="20.25" customHeight="1" x14ac:dyDescent="0.25">
      <c r="A336" s="5"/>
      <c r="B336" s="9"/>
      <c r="C336" s="9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13"/>
    </row>
    <row r="337" spans="1:1016" s="3" customFormat="1" ht="20.25" customHeight="1" x14ac:dyDescent="0.25">
      <c r="A337" s="5"/>
      <c r="B337" s="9"/>
      <c r="C337" s="9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13"/>
    </row>
    <row r="338" spans="1:1016" s="3" customFormat="1" ht="20.25" customHeight="1" x14ac:dyDescent="0.25">
      <c r="A338" s="5"/>
      <c r="B338" s="9"/>
      <c r="C338" s="9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13"/>
    </row>
    <row r="339" spans="1:1016" s="3" customFormat="1" ht="20.25" customHeight="1" x14ac:dyDescent="0.25">
      <c r="A339" s="5"/>
      <c r="B339" s="9"/>
      <c r="C339" s="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13"/>
    </row>
    <row r="340" spans="1:1016" s="3" customFormat="1" ht="20.25" customHeight="1" x14ac:dyDescent="0.25">
      <c r="A340" s="5"/>
      <c r="B340" s="9"/>
      <c r="C340" s="9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13"/>
    </row>
    <row r="341" spans="1:1016" s="3" customFormat="1" ht="20.25" customHeight="1" x14ac:dyDescent="0.25">
      <c r="A341" s="5"/>
      <c r="B341" s="9"/>
      <c r="C341" s="9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13"/>
    </row>
    <row r="342" spans="1:1016" s="3" customFormat="1" ht="20.25" customHeight="1" x14ac:dyDescent="0.25">
      <c r="A342" s="5"/>
      <c r="B342" s="9"/>
      <c r="C342" s="9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13"/>
    </row>
    <row r="343" spans="1:1016" s="3" customFormat="1" ht="20.25" customHeight="1" x14ac:dyDescent="0.25">
      <c r="A343" s="5"/>
      <c r="B343" s="9"/>
      <c r="C343" s="9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13"/>
    </row>
    <row r="344" spans="1:1016" s="3" customFormat="1" ht="20.25" customHeight="1" x14ac:dyDescent="0.25">
      <c r="A344" s="5"/>
      <c r="B344" s="9"/>
      <c r="C344" s="9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13"/>
    </row>
    <row r="345" spans="1:1016" s="3" customFormat="1" ht="20.25" customHeight="1" x14ac:dyDescent="0.25">
      <c r="A345" s="5"/>
      <c r="B345" s="9"/>
      <c r="C345" s="9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13"/>
    </row>
    <row r="346" spans="1:1016" s="3" customFormat="1" ht="20.25" customHeight="1" x14ac:dyDescent="0.25">
      <c r="A346" s="5"/>
      <c r="B346" s="9"/>
      <c r="C346" s="9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13"/>
    </row>
    <row r="347" spans="1:1016" s="3" customFormat="1" ht="20.25" customHeight="1" x14ac:dyDescent="0.25">
      <c r="A347" s="5"/>
      <c r="B347" s="9"/>
      <c r="C347" s="9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13"/>
    </row>
    <row r="348" spans="1:1016" s="3" customFormat="1" ht="20.25" customHeight="1" x14ac:dyDescent="0.25">
      <c r="A348" s="5"/>
      <c r="B348" s="9"/>
      <c r="C348" s="9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13"/>
    </row>
    <row r="349" spans="1:1016" s="3" customFormat="1" ht="20.25" customHeight="1" x14ac:dyDescent="0.25">
      <c r="A349" s="5"/>
      <c r="B349" s="9"/>
      <c r="C349" s="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13"/>
    </row>
    <row r="350" spans="1:1016" s="3" customFormat="1" ht="20.25" customHeight="1" x14ac:dyDescent="0.25">
      <c r="A350" s="5"/>
      <c r="B350" s="9"/>
      <c r="C350" s="9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13"/>
    </row>
    <row r="351" spans="1:1016" s="3" customFormat="1" ht="20.25" customHeight="1" x14ac:dyDescent="0.25">
      <c r="A351" s="5"/>
      <c r="B351" s="9"/>
      <c r="C351" s="9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13"/>
    </row>
    <row r="352" spans="1:1016" s="3" customFormat="1" ht="20.25" customHeight="1" x14ac:dyDescent="0.25">
      <c r="A352" s="5"/>
      <c r="B352" s="9"/>
      <c r="C352" s="9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13"/>
    </row>
    <row r="353" spans="1:1016" s="3" customFormat="1" ht="20.25" customHeight="1" x14ac:dyDescent="0.25">
      <c r="A353" s="5"/>
      <c r="B353" s="9"/>
      <c r="C353" s="9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13"/>
    </row>
    <row r="354" spans="1:1016" s="3" customFormat="1" ht="20.25" customHeight="1" x14ac:dyDescent="0.25">
      <c r="A354" s="5"/>
      <c r="B354" s="9"/>
      <c r="C354" s="9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13"/>
    </row>
    <row r="355" spans="1:1016" s="3" customFormat="1" ht="20.25" customHeight="1" x14ac:dyDescent="0.25">
      <c r="A355" s="5"/>
      <c r="B355" s="9"/>
      <c r="C355" s="9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13"/>
    </row>
    <row r="356" spans="1:1016" s="3" customFormat="1" ht="20.25" customHeight="1" x14ac:dyDescent="0.25">
      <c r="A356" s="5"/>
      <c r="B356" s="9"/>
      <c r="C356" s="9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13"/>
    </row>
    <row r="357" spans="1:1016" s="3" customFormat="1" ht="20.25" customHeight="1" x14ac:dyDescent="0.25">
      <c r="A357" s="5"/>
      <c r="B357" s="9"/>
      <c r="C357" s="9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13"/>
    </row>
    <row r="358" spans="1:1016" s="3" customFormat="1" ht="20.25" customHeight="1" x14ac:dyDescent="0.25">
      <c r="A358" s="5"/>
      <c r="B358" s="9"/>
      <c r="C358" s="9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13"/>
    </row>
    <row r="359" spans="1:1016" s="3" customFormat="1" ht="20.25" customHeight="1" x14ac:dyDescent="0.25">
      <c r="A359" s="5"/>
      <c r="B359" s="9"/>
      <c r="C359" s="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13"/>
    </row>
    <row r="360" spans="1:1016" s="3" customFormat="1" ht="20.25" customHeight="1" x14ac:dyDescent="0.25">
      <c r="A360" s="5"/>
      <c r="B360" s="9"/>
      <c r="C360" s="9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13"/>
    </row>
    <row r="361" spans="1:1016" s="3" customFormat="1" ht="20.25" customHeight="1" x14ac:dyDescent="0.25">
      <c r="A361" s="5"/>
      <c r="B361" s="9"/>
      <c r="C361" s="9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13"/>
    </row>
    <row r="362" spans="1:1016" s="3" customFormat="1" ht="20.25" customHeight="1" x14ac:dyDescent="0.25">
      <c r="A362" s="5"/>
      <c r="B362" s="9"/>
      <c r="C362" s="9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13"/>
    </row>
    <row r="363" spans="1:1016" s="3" customFormat="1" ht="20.25" customHeight="1" x14ac:dyDescent="0.25">
      <c r="A363" s="5"/>
      <c r="B363" s="9"/>
      <c r="C363" s="9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13"/>
    </row>
    <row r="364" spans="1:1016" s="3" customFormat="1" ht="20.25" customHeight="1" x14ac:dyDescent="0.25">
      <c r="A364" s="5"/>
      <c r="B364" s="9"/>
      <c r="C364" s="9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13"/>
    </row>
    <row r="365" spans="1:1016" s="3" customFormat="1" ht="20.25" customHeight="1" x14ac:dyDescent="0.25">
      <c r="A365" s="5"/>
      <c r="B365" s="9"/>
      <c r="C365" s="9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13"/>
    </row>
    <row r="366" spans="1:1016" s="3" customFormat="1" ht="20.25" customHeight="1" x14ac:dyDescent="0.25">
      <c r="A366" s="5"/>
      <c r="B366" s="9"/>
      <c r="C366" s="9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13"/>
    </row>
    <row r="367" spans="1:1016" s="3" customFormat="1" ht="20.25" customHeight="1" x14ac:dyDescent="0.25">
      <c r="A367" s="5"/>
      <c r="B367" s="9"/>
      <c r="C367" s="9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13"/>
    </row>
    <row r="368" spans="1:1016" s="3" customFormat="1" ht="20.25" customHeight="1" x14ac:dyDescent="0.25">
      <c r="A368" s="5"/>
      <c r="B368" s="9"/>
      <c r="C368" s="9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13"/>
    </row>
    <row r="369" spans="1:1016" s="3" customFormat="1" ht="20.25" customHeight="1" x14ac:dyDescent="0.25">
      <c r="A369" s="5"/>
      <c r="B369" s="9"/>
      <c r="C369" s="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13"/>
    </row>
    <row r="370" spans="1:1016" s="3" customFormat="1" ht="20.25" customHeight="1" x14ac:dyDescent="0.25">
      <c r="A370" s="5"/>
      <c r="B370" s="9"/>
      <c r="C370" s="9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13"/>
    </row>
    <row r="371" spans="1:1016" s="3" customFormat="1" ht="20.25" customHeight="1" x14ac:dyDescent="0.25">
      <c r="A371" s="5"/>
      <c r="B371" s="9"/>
      <c r="C371" s="9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13"/>
    </row>
    <row r="372" spans="1:1016" s="3" customFormat="1" ht="20.25" customHeight="1" x14ac:dyDescent="0.25">
      <c r="A372" s="5"/>
      <c r="B372" s="9"/>
      <c r="C372" s="9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13"/>
    </row>
    <row r="373" spans="1:1016" s="3" customFormat="1" ht="20.25" customHeight="1" x14ac:dyDescent="0.25">
      <c r="A373" s="5"/>
      <c r="B373" s="9"/>
      <c r="C373" s="9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13"/>
    </row>
    <row r="374" spans="1:1016" s="3" customFormat="1" ht="20.25" customHeight="1" x14ac:dyDescent="0.25">
      <c r="A374" s="5"/>
      <c r="B374" s="9"/>
      <c r="C374" s="9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13"/>
    </row>
    <row r="375" spans="1:1016" s="3" customFormat="1" ht="20.25" customHeight="1" x14ac:dyDescent="0.25">
      <c r="A375" s="5"/>
      <c r="B375" s="9"/>
      <c r="C375" s="9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13"/>
    </row>
    <row r="376" spans="1:1016" s="3" customFormat="1" ht="20.25" customHeight="1" x14ac:dyDescent="0.25">
      <c r="A376" s="5"/>
      <c r="B376" s="9"/>
      <c r="C376" s="9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13"/>
    </row>
    <row r="377" spans="1:1016" s="3" customFormat="1" ht="20.25" customHeight="1" x14ac:dyDescent="0.25">
      <c r="A377" s="5"/>
      <c r="B377" s="9"/>
      <c r="C377" s="9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13"/>
    </row>
    <row r="378" spans="1:1016" s="3" customFormat="1" ht="20.25" customHeight="1" x14ac:dyDescent="0.25">
      <c r="A378" s="5"/>
      <c r="B378" s="9"/>
      <c r="C378" s="9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13"/>
    </row>
    <row r="379" spans="1:1016" s="3" customFormat="1" ht="20.25" customHeight="1" x14ac:dyDescent="0.25">
      <c r="A379" s="5"/>
      <c r="B379" s="9"/>
      <c r="C379" s="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13"/>
    </row>
    <row r="380" spans="1:1016" s="3" customFormat="1" ht="20.25" customHeight="1" x14ac:dyDescent="0.25">
      <c r="A380" s="5"/>
      <c r="B380" s="9"/>
      <c r="C380" s="9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13"/>
    </row>
    <row r="381" spans="1:1016" s="3" customFormat="1" ht="20.25" customHeight="1" x14ac:dyDescent="0.25">
      <c r="A381" s="5"/>
      <c r="B381" s="9"/>
      <c r="C381" s="9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13"/>
    </row>
    <row r="382" spans="1:1016" s="3" customFormat="1" ht="20.25" customHeight="1" x14ac:dyDescent="0.25">
      <c r="A382" s="5"/>
      <c r="B382" s="9"/>
      <c r="C382" s="9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13"/>
    </row>
    <row r="383" spans="1:1016" s="3" customFormat="1" ht="20.25" customHeight="1" x14ac:dyDescent="0.25">
      <c r="A383" s="5"/>
      <c r="B383" s="9"/>
      <c r="C383" s="9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13"/>
    </row>
    <row r="384" spans="1:1016" s="3" customFormat="1" ht="20.25" customHeight="1" x14ac:dyDescent="0.25">
      <c r="A384" s="5"/>
      <c r="B384" s="9"/>
      <c r="C384" s="9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13"/>
    </row>
    <row r="385" spans="1:1016" s="3" customFormat="1" ht="20.25" customHeight="1" x14ac:dyDescent="0.25">
      <c r="A385" s="5"/>
      <c r="B385" s="9"/>
      <c r="C385" s="9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13"/>
    </row>
    <row r="386" spans="1:1016" s="3" customFormat="1" ht="20.25" customHeight="1" x14ac:dyDescent="0.25">
      <c r="A386" s="5"/>
      <c r="B386" s="9"/>
      <c r="C386" s="9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13"/>
    </row>
    <row r="387" spans="1:1016" s="3" customFormat="1" ht="20.25" customHeight="1" x14ac:dyDescent="0.25">
      <c r="A387" s="5"/>
      <c r="B387" s="9"/>
      <c r="C387" s="9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13"/>
    </row>
    <row r="388" spans="1:1016" s="3" customFormat="1" ht="20.25" customHeight="1" x14ac:dyDescent="0.25">
      <c r="A388" s="5"/>
      <c r="B388" s="9"/>
      <c r="C388" s="9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13"/>
    </row>
    <row r="389" spans="1:1016" s="3" customFormat="1" ht="20.25" customHeight="1" x14ac:dyDescent="0.25">
      <c r="A389" s="5"/>
      <c r="B389" s="9"/>
      <c r="C389" s="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13"/>
    </row>
    <row r="390" spans="1:1016" s="3" customFormat="1" ht="20.25" customHeight="1" x14ac:dyDescent="0.25">
      <c r="A390" s="5"/>
      <c r="B390" s="9"/>
      <c r="C390" s="9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13"/>
    </row>
    <row r="391" spans="1:1016" s="3" customFormat="1" ht="20.25" customHeight="1" x14ac:dyDescent="0.25">
      <c r="A391" s="5"/>
      <c r="B391" s="9"/>
      <c r="C391" s="9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13"/>
    </row>
    <row r="392" spans="1:1016" s="3" customFormat="1" ht="20.25" customHeight="1" x14ac:dyDescent="0.25">
      <c r="A392" s="5"/>
      <c r="B392" s="9"/>
      <c r="C392" s="9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13"/>
    </row>
    <row r="393" spans="1:1016" s="3" customFormat="1" ht="20.25" customHeight="1" x14ac:dyDescent="0.25">
      <c r="A393" s="5"/>
      <c r="B393" s="9"/>
      <c r="C393" s="9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13"/>
    </row>
    <row r="394" spans="1:1016" s="3" customFormat="1" ht="20.25" customHeight="1" x14ac:dyDescent="0.25">
      <c r="A394" s="5"/>
      <c r="B394" s="9"/>
      <c r="C394" s="9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13"/>
    </row>
    <row r="395" spans="1:1016" s="3" customFormat="1" ht="20.25" customHeight="1" x14ac:dyDescent="0.25">
      <c r="A395" s="5"/>
      <c r="B395" s="9"/>
      <c r="C395" s="9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13"/>
    </row>
    <row r="396" spans="1:1016" s="3" customFormat="1" ht="20.25" customHeight="1" x14ac:dyDescent="0.25">
      <c r="A396" s="5"/>
      <c r="B396" s="9"/>
      <c r="C396" s="9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13"/>
    </row>
    <row r="397" spans="1:1016" s="3" customFormat="1" ht="20.25" customHeight="1" x14ac:dyDescent="0.25">
      <c r="A397" s="5"/>
      <c r="B397" s="9"/>
      <c r="C397" s="9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13"/>
    </row>
    <row r="398" spans="1:1016" s="3" customFormat="1" ht="20.25" customHeight="1" x14ac:dyDescent="0.25">
      <c r="A398" s="5"/>
      <c r="B398" s="9"/>
      <c r="C398" s="9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13"/>
    </row>
    <row r="399" spans="1:1016" s="3" customFormat="1" ht="20.25" customHeight="1" x14ac:dyDescent="0.25">
      <c r="A399" s="5"/>
      <c r="B399" s="9"/>
      <c r="C399" s="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13"/>
    </row>
    <row r="400" spans="1:1016" s="3" customFormat="1" ht="20.25" customHeight="1" x14ac:dyDescent="0.25">
      <c r="A400" s="5"/>
      <c r="B400" s="9"/>
      <c r="C400" s="9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13"/>
    </row>
    <row r="401" spans="1:1016" s="3" customFormat="1" ht="20.25" customHeight="1" x14ac:dyDescent="0.25">
      <c r="A401" s="5"/>
      <c r="B401" s="9"/>
      <c r="C401" s="9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13"/>
    </row>
    <row r="402" spans="1:1016" s="3" customFormat="1" ht="20.25" customHeight="1" x14ac:dyDescent="0.25">
      <c r="A402" s="5"/>
      <c r="B402" s="9"/>
      <c r="C402" s="9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13"/>
    </row>
    <row r="403" spans="1:1016" s="3" customFormat="1" ht="20.25" customHeight="1" x14ac:dyDescent="0.25">
      <c r="A403" s="5"/>
      <c r="B403" s="9"/>
      <c r="C403" s="9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13"/>
    </row>
    <row r="404" spans="1:1016" s="3" customFormat="1" ht="20.25" customHeight="1" x14ac:dyDescent="0.25">
      <c r="A404" s="5"/>
      <c r="B404" s="9"/>
      <c r="C404" s="9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13"/>
    </row>
    <row r="405" spans="1:1016" s="3" customFormat="1" ht="20.25" customHeight="1" x14ac:dyDescent="0.25">
      <c r="A405" s="5"/>
      <c r="B405" s="9"/>
      <c r="C405" s="9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13"/>
    </row>
    <row r="406" spans="1:1016" s="3" customFormat="1" ht="20.25" customHeight="1" x14ac:dyDescent="0.25">
      <c r="A406" s="5"/>
      <c r="B406" s="9"/>
      <c r="C406" s="9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13"/>
    </row>
    <row r="407" spans="1:1016" s="3" customFormat="1" ht="20.25" customHeight="1" x14ac:dyDescent="0.25">
      <c r="A407" s="5"/>
      <c r="B407" s="9"/>
      <c r="C407" s="9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13"/>
    </row>
    <row r="408" spans="1:1016" s="3" customFormat="1" ht="20.25" customHeight="1" x14ac:dyDescent="0.25">
      <c r="A408" s="5"/>
      <c r="B408" s="9"/>
      <c r="C408" s="9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13"/>
    </row>
    <row r="409" spans="1:1016" s="3" customFormat="1" ht="20.25" customHeight="1" x14ac:dyDescent="0.25">
      <c r="A409" s="5"/>
      <c r="B409" s="9"/>
      <c r="C409" s="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13"/>
    </row>
    <row r="410" spans="1:1016" s="3" customFormat="1" ht="20.25" customHeight="1" x14ac:dyDescent="0.25">
      <c r="A410" s="5"/>
      <c r="B410" s="9"/>
      <c r="C410" s="9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13"/>
    </row>
    <row r="411" spans="1:1016" s="3" customFormat="1" ht="20.25" customHeight="1" x14ac:dyDescent="0.25">
      <c r="A411" s="5"/>
      <c r="B411" s="9"/>
      <c r="C411" s="9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13"/>
    </row>
    <row r="412" spans="1:1016" s="3" customFormat="1" ht="20.25" customHeight="1" x14ac:dyDescent="0.25">
      <c r="A412" s="5"/>
      <c r="B412" s="9"/>
      <c r="C412" s="9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13"/>
    </row>
    <row r="413" spans="1:1016" s="3" customFormat="1" ht="20.25" customHeight="1" x14ac:dyDescent="0.25">
      <c r="A413" s="5"/>
      <c r="B413" s="9"/>
      <c r="C413" s="9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13"/>
    </row>
    <row r="414" spans="1:1016" s="3" customFormat="1" ht="20.25" customHeight="1" x14ac:dyDescent="0.25">
      <c r="A414" s="5"/>
      <c r="B414" s="9"/>
      <c r="C414" s="9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13"/>
    </row>
    <row r="415" spans="1:1016" s="3" customFormat="1" ht="20.25" customHeight="1" x14ac:dyDescent="0.25">
      <c r="A415" s="5"/>
      <c r="B415" s="9"/>
      <c r="C415" s="9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13"/>
    </row>
    <row r="416" spans="1:1016" s="3" customFormat="1" ht="20.25" customHeight="1" x14ac:dyDescent="0.25">
      <c r="A416" s="5"/>
      <c r="B416" s="9"/>
      <c r="C416" s="9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13"/>
    </row>
    <row r="417" spans="1:1016" s="3" customFormat="1" ht="20.25" customHeight="1" x14ac:dyDescent="0.25">
      <c r="A417" s="5"/>
      <c r="B417" s="9"/>
      <c r="C417" s="9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13"/>
    </row>
    <row r="418" spans="1:1016" s="3" customFormat="1" ht="20.25" customHeight="1" x14ac:dyDescent="0.25">
      <c r="A418" s="5"/>
      <c r="B418" s="9"/>
      <c r="C418" s="9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13"/>
    </row>
    <row r="419" spans="1:1016" s="3" customFormat="1" ht="20.25" customHeight="1" x14ac:dyDescent="0.25">
      <c r="A419" s="5"/>
      <c r="B419" s="9"/>
      <c r="C419" s="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13"/>
    </row>
    <row r="420" spans="1:1016" s="3" customFormat="1" ht="20.25" customHeight="1" x14ac:dyDescent="0.25">
      <c r="A420" s="5"/>
      <c r="B420" s="9"/>
      <c r="C420" s="9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13"/>
    </row>
    <row r="421" spans="1:1016" s="3" customFormat="1" ht="20.25" customHeight="1" x14ac:dyDescent="0.25">
      <c r="A421" s="5"/>
      <c r="B421" s="9"/>
      <c r="C421" s="9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13"/>
    </row>
    <row r="422" spans="1:1016" s="3" customFormat="1" ht="20.25" customHeight="1" x14ac:dyDescent="0.25">
      <c r="A422" s="5"/>
      <c r="B422" s="9"/>
      <c r="C422" s="9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13"/>
    </row>
    <row r="423" spans="1:1016" s="3" customFormat="1" ht="20.25" customHeight="1" x14ac:dyDescent="0.25">
      <c r="A423" s="5"/>
      <c r="B423" s="9"/>
      <c r="C423" s="9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13"/>
    </row>
    <row r="424" spans="1:1016" s="3" customFormat="1" ht="20.25" customHeight="1" x14ac:dyDescent="0.25">
      <c r="A424" s="5"/>
      <c r="B424" s="9"/>
      <c r="C424" s="9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13"/>
    </row>
    <row r="425" spans="1:1016" s="3" customFormat="1" ht="20.25" customHeight="1" x14ac:dyDescent="0.25">
      <c r="A425" s="5"/>
      <c r="B425" s="9"/>
      <c r="C425" s="9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13"/>
    </row>
    <row r="426" spans="1:1016" s="3" customFormat="1" ht="20.25" customHeight="1" x14ac:dyDescent="0.25">
      <c r="A426" s="5"/>
      <c r="B426" s="9"/>
      <c r="C426" s="9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13"/>
    </row>
    <row r="427" spans="1:1016" s="3" customFormat="1" ht="20.25" customHeight="1" x14ac:dyDescent="0.25">
      <c r="A427" s="5"/>
      <c r="B427" s="9"/>
      <c r="C427" s="9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13"/>
    </row>
    <row r="428" spans="1:1016" s="3" customFormat="1" ht="20.25" customHeight="1" x14ac:dyDescent="0.25">
      <c r="A428" s="5"/>
      <c r="B428" s="9"/>
      <c r="C428" s="9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13"/>
    </row>
    <row r="429" spans="1:1016" s="3" customFormat="1" ht="20.25" customHeight="1" x14ac:dyDescent="0.25">
      <c r="A429" s="5"/>
      <c r="B429" s="9"/>
      <c r="C429" s="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13"/>
    </row>
    <row r="430" spans="1:1016" s="3" customFormat="1" ht="20.25" customHeight="1" x14ac:dyDescent="0.25">
      <c r="A430" s="5"/>
      <c r="B430" s="9"/>
      <c r="C430" s="9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13"/>
    </row>
    <row r="431" spans="1:1016" s="3" customFormat="1" ht="20.25" customHeight="1" x14ac:dyDescent="0.25">
      <c r="A431" s="5"/>
      <c r="B431" s="9"/>
      <c r="C431" s="9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13"/>
    </row>
    <row r="432" spans="1:1016" s="3" customFormat="1" ht="20.25" customHeight="1" x14ac:dyDescent="0.25">
      <c r="A432" s="5"/>
      <c r="B432" s="9"/>
      <c r="C432" s="9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13"/>
    </row>
    <row r="433" spans="1:1016" s="3" customFormat="1" ht="20.25" customHeight="1" x14ac:dyDescent="0.25">
      <c r="A433" s="5"/>
      <c r="B433" s="9"/>
      <c r="C433" s="9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13"/>
    </row>
    <row r="434" spans="1:1016" s="3" customFormat="1" ht="20.25" customHeight="1" x14ac:dyDescent="0.25">
      <c r="A434" s="5"/>
      <c r="B434" s="9"/>
      <c r="C434" s="9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13"/>
    </row>
    <row r="435" spans="1:1016" s="3" customFormat="1" ht="20.25" customHeight="1" x14ac:dyDescent="0.25">
      <c r="A435" s="5"/>
      <c r="B435" s="9"/>
      <c r="C435" s="9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13"/>
    </row>
    <row r="436" spans="1:1016" s="3" customFormat="1" ht="20.25" customHeight="1" x14ac:dyDescent="0.25">
      <c r="A436" s="5"/>
      <c r="B436" s="9"/>
      <c r="C436" s="9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13"/>
    </row>
    <row r="437" spans="1:1016" s="3" customFormat="1" ht="20.25" customHeight="1" x14ac:dyDescent="0.25">
      <c r="A437" s="5"/>
      <c r="B437" s="9"/>
      <c r="C437" s="9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13"/>
    </row>
    <row r="438" spans="1:1016" s="3" customFormat="1" ht="20.25" customHeight="1" x14ac:dyDescent="0.25">
      <c r="A438" s="5"/>
      <c r="B438" s="9"/>
      <c r="C438" s="9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13"/>
    </row>
    <row r="439" spans="1:1016" s="3" customFormat="1" ht="20.25" customHeight="1" x14ac:dyDescent="0.25">
      <c r="A439" s="5"/>
      <c r="B439" s="9"/>
      <c r="C439" s="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13"/>
    </row>
    <row r="440" spans="1:1016" s="3" customFormat="1" ht="20.25" customHeight="1" x14ac:dyDescent="0.25">
      <c r="A440" s="5"/>
      <c r="B440" s="9"/>
      <c r="C440" s="9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13"/>
    </row>
    <row r="441" spans="1:1016" s="3" customFormat="1" ht="20.25" customHeight="1" x14ac:dyDescent="0.25">
      <c r="A441" s="5"/>
      <c r="B441" s="9"/>
      <c r="C441" s="9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13"/>
    </row>
    <row r="442" spans="1:1016" s="3" customFormat="1" ht="20.25" customHeight="1" x14ac:dyDescent="0.25">
      <c r="A442" s="5"/>
      <c r="B442" s="9"/>
      <c r="C442" s="9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13"/>
    </row>
    <row r="443" spans="1:1016" s="3" customFormat="1" ht="20.25" customHeight="1" x14ac:dyDescent="0.25">
      <c r="A443" s="5"/>
      <c r="B443" s="9"/>
      <c r="C443" s="9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13"/>
    </row>
    <row r="444" spans="1:1016" s="3" customFormat="1" ht="20.25" customHeight="1" x14ac:dyDescent="0.25">
      <c r="A444" s="5"/>
      <c r="B444" s="9"/>
      <c r="C444" s="9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13"/>
    </row>
    <row r="445" spans="1:1016" s="3" customFormat="1" ht="20.25" customHeight="1" x14ac:dyDescent="0.25">
      <c r="A445" s="5"/>
      <c r="B445" s="9"/>
      <c r="C445" s="9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13"/>
    </row>
    <row r="446" spans="1:1016" s="3" customFormat="1" ht="20.25" customHeight="1" x14ac:dyDescent="0.25">
      <c r="A446" s="5"/>
      <c r="B446" s="9"/>
      <c r="C446" s="9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13"/>
    </row>
    <row r="447" spans="1:1016" s="3" customFormat="1" ht="20.25" customHeight="1" x14ac:dyDescent="0.25">
      <c r="A447" s="5"/>
      <c r="B447" s="9"/>
      <c r="C447" s="9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13"/>
    </row>
    <row r="448" spans="1:1016" s="3" customFormat="1" ht="20.25" customHeight="1" x14ac:dyDescent="0.25">
      <c r="A448" s="5"/>
      <c r="B448" s="9"/>
      <c r="C448" s="9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13"/>
    </row>
    <row r="449" spans="1:1016" s="3" customFormat="1" ht="20.25" customHeight="1" x14ac:dyDescent="0.25">
      <c r="A449" s="5"/>
      <c r="B449" s="9"/>
      <c r="C449" s="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13"/>
    </row>
    <row r="450" spans="1:1016" s="3" customFormat="1" ht="20.25" customHeight="1" x14ac:dyDescent="0.25">
      <c r="A450" s="5"/>
      <c r="B450" s="9"/>
      <c r="C450" s="9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13"/>
    </row>
    <row r="451" spans="1:1016" s="3" customFormat="1" ht="20.25" customHeight="1" x14ac:dyDescent="0.25">
      <c r="A451" s="5"/>
      <c r="B451" s="9"/>
      <c r="C451" s="9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13"/>
    </row>
    <row r="452" spans="1:1016" s="3" customFormat="1" ht="20.25" customHeight="1" x14ac:dyDescent="0.25">
      <c r="A452" s="5"/>
      <c r="B452" s="9"/>
      <c r="C452" s="9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13"/>
    </row>
    <row r="453" spans="1:1016" s="3" customFormat="1" ht="20.25" customHeight="1" x14ac:dyDescent="0.25">
      <c r="A453" s="5"/>
      <c r="B453" s="9"/>
      <c r="C453" s="9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13"/>
    </row>
    <row r="454" spans="1:1016" s="3" customFormat="1" ht="20.25" customHeight="1" x14ac:dyDescent="0.25">
      <c r="A454" s="5"/>
      <c r="B454" s="9"/>
      <c r="C454" s="9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13"/>
    </row>
    <row r="455" spans="1:1016" s="3" customFormat="1" ht="20.25" customHeight="1" x14ac:dyDescent="0.25">
      <c r="A455" s="5"/>
      <c r="B455" s="9"/>
      <c r="C455" s="9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13"/>
    </row>
    <row r="456" spans="1:1016" s="3" customFormat="1" ht="20.25" customHeight="1" x14ac:dyDescent="0.25">
      <c r="A456" s="5"/>
      <c r="B456" s="9"/>
      <c r="C456" s="9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13"/>
    </row>
    <row r="457" spans="1:1016" s="3" customFormat="1" ht="20.25" customHeight="1" x14ac:dyDescent="0.25">
      <c r="A457" s="5"/>
      <c r="B457" s="9"/>
      <c r="C457" s="9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13"/>
    </row>
    <row r="458" spans="1:1016" s="3" customFormat="1" ht="20.25" customHeight="1" x14ac:dyDescent="0.25">
      <c r="A458" s="5"/>
      <c r="B458" s="9"/>
      <c r="C458" s="9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13"/>
    </row>
    <row r="459" spans="1:1016" s="3" customFormat="1" ht="20.25" customHeight="1" x14ac:dyDescent="0.25">
      <c r="A459" s="5"/>
      <c r="B459" s="9"/>
      <c r="C459" s="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13"/>
    </row>
    <row r="460" spans="1:1016" s="3" customFormat="1" ht="20.25" customHeight="1" x14ac:dyDescent="0.25">
      <c r="A460" s="5"/>
      <c r="B460" s="9"/>
      <c r="C460" s="9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13"/>
    </row>
    <row r="461" spans="1:1016" s="3" customFormat="1" ht="20.25" customHeight="1" x14ac:dyDescent="0.25">
      <c r="A461" s="5"/>
      <c r="B461" s="9"/>
      <c r="C461" s="9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13"/>
    </row>
    <row r="462" spans="1:1016" s="3" customFormat="1" ht="20.25" customHeight="1" x14ac:dyDescent="0.25">
      <c r="A462" s="5"/>
      <c r="B462" s="9"/>
      <c r="C462" s="9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13"/>
    </row>
    <row r="463" spans="1:1016" s="3" customFormat="1" ht="20.25" customHeight="1" x14ac:dyDescent="0.25">
      <c r="A463" s="5"/>
      <c r="B463" s="9"/>
      <c r="C463" s="9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13"/>
    </row>
    <row r="464" spans="1:1016" s="3" customFormat="1" ht="20.25" customHeight="1" x14ac:dyDescent="0.25">
      <c r="A464" s="5"/>
      <c r="B464" s="9"/>
      <c r="C464" s="9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13"/>
    </row>
    <row r="465" spans="1:1016" s="3" customFormat="1" ht="20.25" customHeight="1" x14ac:dyDescent="0.25">
      <c r="A465" s="5"/>
      <c r="B465" s="9"/>
      <c r="C465" s="9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13"/>
    </row>
    <row r="466" spans="1:1016" s="3" customFormat="1" ht="20.25" customHeight="1" x14ac:dyDescent="0.25">
      <c r="A466" s="5"/>
      <c r="B466" s="9"/>
      <c r="C466" s="9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13"/>
    </row>
    <row r="467" spans="1:1016" s="3" customFormat="1" ht="20.25" customHeight="1" x14ac:dyDescent="0.25">
      <c r="A467" s="5"/>
      <c r="B467" s="9"/>
      <c r="C467" s="9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13"/>
    </row>
    <row r="468" spans="1:1016" s="3" customFormat="1" ht="20.25" customHeight="1" x14ac:dyDescent="0.25">
      <c r="A468" s="5"/>
      <c r="B468" s="9"/>
      <c r="C468" s="9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13"/>
    </row>
    <row r="469" spans="1:1016" s="3" customFormat="1" ht="20.25" customHeight="1" x14ac:dyDescent="0.25">
      <c r="A469" s="5"/>
      <c r="B469" s="9"/>
      <c r="C469" s="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13"/>
    </row>
    <row r="470" spans="1:1016" s="3" customFormat="1" ht="20.25" customHeight="1" x14ac:dyDescent="0.25">
      <c r="A470" s="5"/>
      <c r="B470" s="9"/>
      <c r="C470" s="9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13"/>
    </row>
    <row r="471" spans="1:1016" s="3" customFormat="1" ht="20.25" customHeight="1" x14ac:dyDescent="0.25">
      <c r="A471" s="5"/>
      <c r="B471" s="9"/>
      <c r="C471" s="9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13"/>
    </row>
    <row r="472" spans="1:1016" s="3" customFormat="1" ht="20.25" customHeight="1" x14ac:dyDescent="0.25">
      <c r="A472" s="5"/>
      <c r="B472" s="9"/>
      <c r="C472" s="9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13"/>
    </row>
    <row r="473" spans="1:1016" s="3" customFormat="1" ht="20.25" customHeight="1" x14ac:dyDescent="0.25">
      <c r="A473" s="5"/>
      <c r="B473" s="9"/>
      <c r="C473" s="9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13"/>
    </row>
    <row r="474" spans="1:1016" s="3" customFormat="1" ht="20.25" customHeight="1" x14ac:dyDescent="0.25">
      <c r="A474" s="5"/>
      <c r="B474" s="9"/>
      <c r="C474" s="9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13"/>
    </row>
    <row r="475" spans="1:1016" s="3" customFormat="1" ht="20.25" customHeight="1" x14ac:dyDescent="0.25">
      <c r="A475" s="5"/>
      <c r="B475" s="9"/>
      <c r="C475" s="9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13"/>
    </row>
    <row r="476" spans="1:1016" s="3" customFormat="1" ht="20.25" customHeight="1" x14ac:dyDescent="0.25">
      <c r="A476" s="5"/>
      <c r="B476" s="9"/>
      <c r="C476" s="9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13"/>
    </row>
    <row r="477" spans="1:1016" s="3" customFormat="1" ht="20.25" customHeight="1" x14ac:dyDescent="0.25">
      <c r="A477" s="5"/>
      <c r="B477" s="9"/>
      <c r="C477" s="9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13"/>
    </row>
    <row r="478" spans="1:1016" s="3" customFormat="1" ht="20.25" customHeight="1" x14ac:dyDescent="0.25">
      <c r="A478" s="5"/>
      <c r="B478" s="9"/>
      <c r="C478" s="9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13"/>
    </row>
    <row r="479" spans="1:1016" s="3" customFormat="1" ht="20.25" customHeight="1" x14ac:dyDescent="0.25">
      <c r="A479" s="5"/>
      <c r="B479" s="9"/>
      <c r="C479" s="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13"/>
    </row>
    <row r="480" spans="1:1016" s="3" customFormat="1" ht="20.25" customHeight="1" x14ac:dyDescent="0.25">
      <c r="A480" s="5"/>
      <c r="B480" s="9"/>
      <c r="C480" s="9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13"/>
    </row>
    <row r="481" spans="1:1016" s="3" customFormat="1" ht="20.25" customHeight="1" x14ac:dyDescent="0.25">
      <c r="A481" s="5"/>
      <c r="B481" s="9"/>
      <c r="C481" s="9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13"/>
    </row>
    <row r="482" spans="1:1016" s="3" customFormat="1" ht="20.25" customHeight="1" x14ac:dyDescent="0.25">
      <c r="A482" s="5"/>
      <c r="B482" s="9"/>
      <c r="C482" s="9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13"/>
    </row>
    <row r="483" spans="1:1016" s="3" customFormat="1" ht="20.25" customHeight="1" x14ac:dyDescent="0.25">
      <c r="A483" s="5"/>
      <c r="B483" s="9"/>
      <c r="C483" s="9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13"/>
    </row>
    <row r="484" spans="1:1016" s="3" customFormat="1" ht="20.25" customHeight="1" x14ac:dyDescent="0.25">
      <c r="A484" s="5"/>
      <c r="B484" s="9"/>
      <c r="C484" s="9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13"/>
    </row>
    <row r="485" spans="1:1016" s="3" customFormat="1" ht="20.25" customHeight="1" x14ac:dyDescent="0.25">
      <c r="A485" s="5"/>
      <c r="B485" s="9"/>
      <c r="C485" s="9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13"/>
    </row>
    <row r="486" spans="1:1016" s="3" customFormat="1" ht="20.25" customHeight="1" x14ac:dyDescent="0.25">
      <c r="A486" s="5"/>
      <c r="B486" s="9"/>
      <c r="C486" s="9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13"/>
    </row>
    <row r="487" spans="1:1016" s="3" customFormat="1" ht="20.25" customHeight="1" x14ac:dyDescent="0.25">
      <c r="A487" s="5"/>
      <c r="B487" s="9"/>
      <c r="C487" s="9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13"/>
    </row>
    <row r="488" spans="1:1016" s="3" customFormat="1" ht="20.25" customHeight="1" x14ac:dyDescent="0.25">
      <c r="A488" s="5"/>
      <c r="B488" s="9"/>
      <c r="C488" s="9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13"/>
    </row>
    <row r="489" spans="1:1016" s="3" customFormat="1" ht="20.25" customHeight="1" x14ac:dyDescent="0.25">
      <c r="A489" s="5"/>
      <c r="B489" s="9"/>
      <c r="C489" s="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13"/>
    </row>
    <row r="490" spans="1:1016" s="3" customFormat="1" ht="20.25" customHeight="1" x14ac:dyDescent="0.25">
      <c r="A490" s="5"/>
      <c r="B490" s="9"/>
      <c r="C490" s="9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13"/>
    </row>
    <row r="491" spans="1:1016" s="3" customFormat="1" ht="20.25" customHeight="1" x14ac:dyDescent="0.25">
      <c r="A491" s="5"/>
      <c r="B491" s="9"/>
      <c r="C491" s="9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13"/>
    </row>
    <row r="492" spans="1:1016" s="3" customFormat="1" ht="20.25" customHeight="1" x14ac:dyDescent="0.25">
      <c r="A492" s="5"/>
      <c r="B492" s="9"/>
      <c r="C492" s="9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13"/>
    </row>
    <row r="493" spans="1:1016" s="3" customFormat="1" ht="20.25" customHeight="1" x14ac:dyDescent="0.25">
      <c r="A493" s="5"/>
      <c r="B493" s="9"/>
      <c r="C493" s="9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13"/>
    </row>
    <row r="494" spans="1:1016" s="3" customFormat="1" ht="20.25" customHeight="1" x14ac:dyDescent="0.25">
      <c r="A494" s="5"/>
      <c r="B494" s="9"/>
      <c r="C494" s="9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13"/>
    </row>
    <row r="495" spans="1:1016" s="3" customFormat="1" ht="20.25" customHeight="1" x14ac:dyDescent="0.25">
      <c r="A495" s="5"/>
      <c r="B495" s="9"/>
      <c r="C495" s="9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13"/>
    </row>
    <row r="496" spans="1:1016" s="3" customFormat="1" ht="20.25" customHeight="1" x14ac:dyDescent="0.25">
      <c r="A496" s="5"/>
      <c r="B496" s="9"/>
      <c r="C496" s="9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13"/>
    </row>
    <row r="497" spans="1:1016" s="3" customFormat="1" ht="20.25" customHeight="1" x14ac:dyDescent="0.25">
      <c r="A497" s="5"/>
      <c r="B497" s="9"/>
      <c r="C497" s="9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13"/>
    </row>
    <row r="498" spans="1:1016" s="3" customFormat="1" ht="20.25" customHeight="1" x14ac:dyDescent="0.25">
      <c r="A498" s="5"/>
      <c r="B498" s="9"/>
      <c r="C498" s="9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13"/>
    </row>
    <row r="499" spans="1:1016" s="3" customFormat="1" ht="20.25" customHeight="1" x14ac:dyDescent="0.25">
      <c r="A499" s="5"/>
      <c r="B499" s="9"/>
      <c r="C499" s="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13"/>
    </row>
    <row r="500" spans="1:1016" s="3" customFormat="1" ht="20.25" customHeight="1" x14ac:dyDescent="0.25">
      <c r="A500" s="5"/>
      <c r="B500" s="9"/>
      <c r="C500" s="9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13"/>
    </row>
    <row r="501" spans="1:1016" s="3" customFormat="1" ht="20.25" customHeight="1" x14ac:dyDescent="0.25">
      <c r="A501" s="5"/>
      <c r="B501" s="9"/>
      <c r="C501" s="9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13"/>
    </row>
    <row r="502" spans="1:1016" s="3" customFormat="1" ht="20.25" customHeight="1" x14ac:dyDescent="0.25">
      <c r="A502" s="5"/>
      <c r="B502" s="9"/>
      <c r="C502" s="9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13"/>
    </row>
    <row r="503" spans="1:1016" s="3" customFormat="1" ht="20.25" customHeight="1" x14ac:dyDescent="0.25">
      <c r="A503" s="5"/>
      <c r="B503" s="9"/>
      <c r="C503" s="9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13"/>
    </row>
    <row r="504" spans="1:1016" s="3" customFormat="1" ht="20.25" customHeight="1" x14ac:dyDescent="0.25">
      <c r="A504" s="5"/>
      <c r="B504" s="9"/>
      <c r="C504" s="9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13"/>
    </row>
    <row r="505" spans="1:1016" s="3" customFormat="1" ht="20.25" customHeight="1" x14ac:dyDescent="0.25">
      <c r="A505" s="5"/>
      <c r="B505" s="9"/>
      <c r="C505" s="9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13"/>
    </row>
    <row r="506" spans="1:1016" s="3" customFormat="1" ht="20.25" customHeight="1" x14ac:dyDescent="0.25">
      <c r="A506" s="5"/>
      <c r="B506" s="9"/>
      <c r="C506" s="9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13"/>
    </row>
    <row r="507" spans="1:1016" s="3" customFormat="1" ht="20.25" customHeight="1" x14ac:dyDescent="0.25">
      <c r="A507" s="5"/>
      <c r="B507" s="9"/>
      <c r="C507" s="9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13"/>
    </row>
    <row r="508" spans="1:1016" s="3" customFormat="1" ht="20.25" customHeight="1" x14ac:dyDescent="0.25">
      <c r="A508" s="5"/>
      <c r="B508" s="9"/>
      <c r="C508" s="9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13"/>
    </row>
    <row r="509" spans="1:1016" s="3" customFormat="1" ht="20.25" customHeight="1" x14ac:dyDescent="0.25">
      <c r="A509" s="5"/>
      <c r="B509" s="9"/>
      <c r="C509" s="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13"/>
    </row>
    <row r="510" spans="1:1016" s="3" customFormat="1" ht="20.25" customHeight="1" x14ac:dyDescent="0.25">
      <c r="A510" s="5"/>
      <c r="B510" s="9"/>
      <c r="C510" s="9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13"/>
    </row>
    <row r="511" spans="1:1016" s="3" customFormat="1" ht="20.25" customHeight="1" x14ac:dyDescent="0.25">
      <c r="A511" s="5"/>
      <c r="B511" s="9"/>
      <c r="C511" s="9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13"/>
    </row>
    <row r="512" spans="1:1016" s="3" customFormat="1" ht="20.25" customHeight="1" x14ac:dyDescent="0.25">
      <c r="A512" s="5"/>
      <c r="B512" s="9"/>
      <c r="C512" s="9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13"/>
    </row>
    <row r="513" spans="1:1016" s="3" customFormat="1" ht="20.25" customHeight="1" x14ac:dyDescent="0.25">
      <c r="A513" s="5"/>
      <c r="B513" s="9"/>
      <c r="C513" s="9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13"/>
    </row>
    <row r="514" spans="1:1016" s="3" customFormat="1" ht="20.25" customHeight="1" x14ac:dyDescent="0.25">
      <c r="A514" s="5"/>
      <c r="B514" s="9"/>
      <c r="C514" s="9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13"/>
    </row>
    <row r="515" spans="1:1016" s="3" customFormat="1" ht="20.25" customHeight="1" x14ac:dyDescent="0.25">
      <c r="A515" s="5"/>
      <c r="B515" s="9"/>
      <c r="C515" s="9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13"/>
    </row>
    <row r="516" spans="1:1016" s="3" customFormat="1" ht="20.25" customHeight="1" x14ac:dyDescent="0.25">
      <c r="A516" s="5"/>
      <c r="B516" s="9"/>
      <c r="C516" s="9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13"/>
    </row>
    <row r="517" spans="1:1016" s="3" customFormat="1" ht="20.25" customHeight="1" x14ac:dyDescent="0.25">
      <c r="A517" s="5"/>
      <c r="B517" s="9"/>
      <c r="C517" s="9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13"/>
    </row>
    <row r="518" spans="1:1016" s="3" customFormat="1" ht="20.25" customHeight="1" x14ac:dyDescent="0.25">
      <c r="A518" s="5"/>
      <c r="B518" s="9"/>
      <c r="C518" s="9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13"/>
    </row>
    <row r="519" spans="1:1016" s="3" customFormat="1" ht="20.25" customHeight="1" x14ac:dyDescent="0.25">
      <c r="A519" s="5"/>
      <c r="B519" s="9"/>
      <c r="C519" s="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13"/>
    </row>
    <row r="520" spans="1:1016" s="3" customFormat="1" ht="20.25" customHeight="1" x14ac:dyDescent="0.25">
      <c r="A520" s="5"/>
      <c r="B520" s="9"/>
      <c r="C520" s="9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13"/>
    </row>
    <row r="521" spans="1:1016" s="3" customFormat="1" ht="20.25" customHeight="1" x14ac:dyDescent="0.25">
      <c r="A521" s="5"/>
      <c r="B521" s="9"/>
      <c r="C521" s="9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13"/>
    </row>
    <row r="522" spans="1:1016" s="3" customFormat="1" ht="20.25" customHeight="1" x14ac:dyDescent="0.25">
      <c r="A522" s="5"/>
      <c r="B522" s="9"/>
      <c r="C522" s="9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13"/>
    </row>
    <row r="523" spans="1:1016" s="3" customFormat="1" ht="20.25" customHeight="1" x14ac:dyDescent="0.25">
      <c r="A523" s="5"/>
      <c r="B523" s="9"/>
      <c r="C523" s="9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13"/>
    </row>
    <row r="524" spans="1:1016" s="3" customFormat="1" ht="20.25" customHeight="1" x14ac:dyDescent="0.25">
      <c r="A524" s="5"/>
      <c r="B524" s="9"/>
      <c r="C524" s="9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13"/>
    </row>
    <row r="525" spans="1:1016" s="3" customFormat="1" ht="20.25" customHeight="1" x14ac:dyDescent="0.25">
      <c r="A525" s="5"/>
      <c r="B525" s="9"/>
      <c r="C525" s="9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13"/>
    </row>
    <row r="526" spans="1:1016" s="3" customFormat="1" ht="20.25" customHeight="1" x14ac:dyDescent="0.25">
      <c r="A526" s="5"/>
      <c r="B526" s="9"/>
      <c r="C526" s="9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13"/>
    </row>
    <row r="527" spans="1:1016" s="3" customFormat="1" ht="20.25" customHeight="1" x14ac:dyDescent="0.25">
      <c r="A527" s="5"/>
      <c r="B527" s="9"/>
      <c r="C527" s="9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13"/>
    </row>
    <row r="528" spans="1:1016" s="3" customFormat="1" ht="20.25" customHeight="1" x14ac:dyDescent="0.25">
      <c r="A528" s="5"/>
      <c r="B528" s="9"/>
      <c r="C528" s="9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13"/>
    </row>
    <row r="529" spans="1:1016" s="3" customFormat="1" ht="20.25" customHeight="1" x14ac:dyDescent="0.25">
      <c r="A529" s="5"/>
      <c r="B529" s="9"/>
      <c r="C529" s="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13"/>
    </row>
    <row r="530" spans="1:1016" s="3" customFormat="1" ht="20.25" customHeight="1" x14ac:dyDescent="0.25">
      <c r="A530" s="5"/>
      <c r="B530" s="9"/>
      <c r="C530" s="9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13"/>
    </row>
    <row r="531" spans="1:1016" s="3" customFormat="1" ht="20.25" customHeight="1" x14ac:dyDescent="0.25">
      <c r="A531" s="5"/>
      <c r="B531" s="9"/>
      <c r="C531" s="9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13"/>
    </row>
    <row r="532" spans="1:1016" s="3" customFormat="1" ht="20.25" customHeight="1" x14ac:dyDescent="0.25">
      <c r="A532" s="5"/>
      <c r="B532" s="9"/>
      <c r="C532" s="9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13"/>
    </row>
    <row r="533" spans="1:1016" s="3" customFormat="1" ht="20.25" customHeight="1" x14ac:dyDescent="0.25">
      <c r="A533" s="5"/>
      <c r="B533" s="9"/>
      <c r="C533" s="9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13"/>
    </row>
    <row r="534" spans="1:1016" s="3" customFormat="1" ht="20.25" customHeight="1" x14ac:dyDescent="0.25">
      <c r="A534" s="5"/>
      <c r="B534" s="9"/>
      <c r="C534" s="9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13"/>
    </row>
    <row r="535" spans="1:1016" s="3" customFormat="1" ht="20.25" customHeight="1" x14ac:dyDescent="0.25">
      <c r="A535" s="5"/>
      <c r="B535" s="9"/>
      <c r="C535" s="9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13"/>
    </row>
    <row r="536" spans="1:1016" s="3" customFormat="1" ht="20.25" customHeight="1" x14ac:dyDescent="0.25">
      <c r="A536" s="5"/>
      <c r="B536" s="9"/>
      <c r="C536" s="9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13"/>
    </row>
    <row r="537" spans="1:1016" s="3" customFormat="1" ht="20.25" customHeight="1" x14ac:dyDescent="0.25">
      <c r="A537" s="5"/>
      <c r="B537" s="9"/>
      <c r="C537" s="9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13"/>
    </row>
    <row r="538" spans="1:1016" s="3" customFormat="1" ht="20.25" customHeight="1" x14ac:dyDescent="0.25">
      <c r="A538" s="5"/>
      <c r="B538" s="9"/>
      <c r="C538" s="9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13"/>
    </row>
    <row r="539" spans="1:1016" s="3" customFormat="1" ht="20.25" customHeight="1" x14ac:dyDescent="0.25">
      <c r="A539" s="5"/>
      <c r="B539" s="9"/>
      <c r="C539" s="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13"/>
    </row>
    <row r="540" spans="1:1016" s="3" customFormat="1" ht="20.25" customHeight="1" x14ac:dyDescent="0.25">
      <c r="A540" s="5"/>
      <c r="B540" s="9"/>
      <c r="C540" s="9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13"/>
    </row>
    <row r="541" spans="1:1016" s="3" customFormat="1" ht="20.25" customHeight="1" x14ac:dyDescent="0.25">
      <c r="A541" s="5"/>
      <c r="B541" s="9"/>
      <c r="C541" s="9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13"/>
    </row>
    <row r="542" spans="1:1016" s="3" customFormat="1" ht="20.25" customHeight="1" x14ac:dyDescent="0.25">
      <c r="A542" s="5"/>
      <c r="B542" s="9"/>
      <c r="C542" s="9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13"/>
    </row>
    <row r="543" spans="1:1016" s="3" customFormat="1" ht="20.25" customHeight="1" x14ac:dyDescent="0.25">
      <c r="A543" s="5"/>
      <c r="B543" s="9"/>
      <c r="C543" s="9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13"/>
    </row>
    <row r="544" spans="1:1016" s="3" customFormat="1" ht="20.25" customHeight="1" x14ac:dyDescent="0.25">
      <c r="A544" s="5"/>
      <c r="B544" s="9"/>
      <c r="C544" s="9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13"/>
    </row>
    <row r="545" spans="1:1016" s="3" customFormat="1" ht="20.25" customHeight="1" x14ac:dyDescent="0.25">
      <c r="A545" s="5"/>
      <c r="B545" s="9"/>
      <c r="C545" s="9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13"/>
    </row>
    <row r="546" spans="1:1016" s="3" customFormat="1" ht="20.25" customHeight="1" x14ac:dyDescent="0.25">
      <c r="A546" s="5"/>
      <c r="B546" s="9"/>
      <c r="C546" s="9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13"/>
    </row>
    <row r="547" spans="1:1016" s="3" customFormat="1" ht="20.25" customHeight="1" x14ac:dyDescent="0.25">
      <c r="A547" s="5"/>
      <c r="B547" s="9"/>
      <c r="C547" s="9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13"/>
    </row>
    <row r="548" spans="1:1016" s="3" customFormat="1" ht="20.25" customHeight="1" x14ac:dyDescent="0.25">
      <c r="A548" s="5"/>
      <c r="B548" s="9"/>
      <c r="C548" s="9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13"/>
    </row>
    <row r="549" spans="1:1016" s="3" customFormat="1" ht="20.25" customHeight="1" x14ac:dyDescent="0.25">
      <c r="A549" s="5"/>
      <c r="B549" s="9"/>
      <c r="C549" s="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13"/>
    </row>
    <row r="550" spans="1:1016" s="3" customFormat="1" ht="20.25" customHeight="1" x14ac:dyDescent="0.25">
      <c r="A550" s="5"/>
      <c r="B550" s="9"/>
      <c r="C550" s="9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13"/>
    </row>
    <row r="551" spans="1:1016" s="3" customFormat="1" ht="20.25" customHeight="1" x14ac:dyDescent="0.25">
      <c r="A551" s="5"/>
      <c r="B551" s="9"/>
      <c r="C551" s="9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13"/>
    </row>
    <row r="552" spans="1:1016" s="3" customFormat="1" ht="20.25" customHeight="1" x14ac:dyDescent="0.25">
      <c r="A552" s="5"/>
      <c r="B552" s="9"/>
      <c r="C552" s="9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13"/>
    </row>
    <row r="553" spans="1:1016" s="3" customFormat="1" ht="20.25" customHeight="1" x14ac:dyDescent="0.25">
      <c r="A553" s="5"/>
      <c r="B553" s="9"/>
      <c r="C553" s="9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13"/>
    </row>
    <row r="554" spans="1:1016" s="3" customFormat="1" ht="20.25" customHeight="1" x14ac:dyDescent="0.25">
      <c r="A554" s="5"/>
      <c r="B554" s="9"/>
      <c r="C554" s="9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13"/>
    </row>
    <row r="555" spans="1:1016" s="3" customFormat="1" ht="20.25" customHeight="1" x14ac:dyDescent="0.25">
      <c r="A555" s="5"/>
      <c r="B555" s="9"/>
      <c r="C555" s="9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13"/>
    </row>
    <row r="556" spans="1:1016" s="3" customFormat="1" ht="20.25" customHeight="1" x14ac:dyDescent="0.25">
      <c r="A556" s="5"/>
      <c r="B556" s="9"/>
      <c r="C556" s="9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13"/>
    </row>
    <row r="557" spans="1:1016" s="3" customFormat="1" ht="20.25" customHeight="1" x14ac:dyDescent="0.25">
      <c r="A557" s="5"/>
      <c r="B557" s="9"/>
      <c r="C557" s="9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13"/>
    </row>
    <row r="558" spans="1:1016" s="3" customFormat="1" ht="20.25" customHeight="1" x14ac:dyDescent="0.25">
      <c r="A558" s="5"/>
      <c r="B558" s="9"/>
      <c r="C558" s="9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13"/>
    </row>
    <row r="559" spans="1:1016" s="3" customFormat="1" ht="20.25" customHeight="1" x14ac:dyDescent="0.25">
      <c r="A559" s="5"/>
      <c r="B559" s="9"/>
      <c r="C559" s="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13"/>
    </row>
    <row r="560" spans="1:1016" s="3" customFormat="1" ht="20.25" customHeight="1" x14ac:dyDescent="0.25">
      <c r="A560" s="5"/>
      <c r="B560" s="9"/>
      <c r="C560" s="9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13"/>
    </row>
    <row r="561" spans="1:1016" s="3" customFormat="1" ht="20.25" customHeight="1" x14ac:dyDescent="0.25">
      <c r="A561" s="5"/>
      <c r="B561" s="9"/>
      <c r="C561" s="9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13"/>
    </row>
    <row r="562" spans="1:1016" s="3" customFormat="1" ht="20.25" customHeight="1" x14ac:dyDescent="0.25">
      <c r="A562" s="5"/>
      <c r="B562" s="9"/>
      <c r="C562" s="9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13"/>
    </row>
    <row r="563" spans="1:1016" s="3" customFormat="1" ht="20.25" customHeight="1" x14ac:dyDescent="0.25">
      <c r="A563" s="5"/>
      <c r="B563" s="9"/>
      <c r="C563" s="9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13"/>
    </row>
    <row r="564" spans="1:1016" s="3" customFormat="1" ht="20.25" customHeight="1" x14ac:dyDescent="0.25">
      <c r="A564" s="5"/>
      <c r="B564" s="9"/>
      <c r="C564" s="9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13"/>
    </row>
    <row r="565" spans="1:1016" s="3" customFormat="1" ht="20.25" customHeight="1" x14ac:dyDescent="0.25">
      <c r="A565" s="5"/>
      <c r="B565" s="9"/>
      <c r="C565" s="9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13"/>
    </row>
    <row r="566" spans="1:1016" s="3" customFormat="1" ht="20.25" customHeight="1" x14ac:dyDescent="0.25">
      <c r="A566" s="5"/>
      <c r="B566" s="9"/>
      <c r="C566" s="9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13"/>
    </row>
    <row r="567" spans="1:1016" s="3" customFormat="1" ht="20.25" customHeight="1" x14ac:dyDescent="0.25">
      <c r="A567" s="5"/>
      <c r="B567" s="9"/>
      <c r="C567" s="9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13"/>
    </row>
    <row r="568" spans="1:1016" s="3" customFormat="1" ht="20.25" customHeight="1" x14ac:dyDescent="0.25">
      <c r="A568" s="5"/>
      <c r="B568" s="9"/>
      <c r="C568" s="9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13"/>
    </row>
    <row r="569" spans="1:1016" s="3" customFormat="1" ht="20.25" customHeight="1" x14ac:dyDescent="0.25">
      <c r="A569" s="5"/>
      <c r="B569" s="9"/>
      <c r="C569" s="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13"/>
    </row>
    <row r="570" spans="1:1016" s="3" customFormat="1" ht="20.25" customHeight="1" x14ac:dyDescent="0.25">
      <c r="A570" s="5"/>
      <c r="B570" s="9"/>
      <c r="C570" s="9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13"/>
    </row>
    <row r="571" spans="1:1016" s="3" customFormat="1" ht="20.25" customHeight="1" x14ac:dyDescent="0.25">
      <c r="A571" s="5"/>
      <c r="B571" s="9"/>
      <c r="C571" s="9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13"/>
    </row>
    <row r="572" spans="1:1016" s="3" customFormat="1" ht="20.25" customHeight="1" x14ac:dyDescent="0.25">
      <c r="A572" s="5"/>
      <c r="B572" s="9"/>
      <c r="C572" s="9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13"/>
    </row>
    <row r="573" spans="1:1016" s="3" customFormat="1" ht="20.25" customHeight="1" x14ac:dyDescent="0.25">
      <c r="A573" s="5"/>
      <c r="B573" s="9"/>
      <c r="C573" s="9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13"/>
    </row>
    <row r="574" spans="1:1016" s="3" customFormat="1" ht="20.25" customHeight="1" x14ac:dyDescent="0.25">
      <c r="A574" s="5"/>
      <c r="B574" s="9"/>
      <c r="C574" s="9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13"/>
    </row>
    <row r="575" spans="1:1016" s="3" customFormat="1" ht="20.25" customHeight="1" x14ac:dyDescent="0.25">
      <c r="A575" s="5"/>
      <c r="B575" s="9"/>
      <c r="C575" s="9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13"/>
    </row>
    <row r="576" spans="1:1016" s="3" customFormat="1" ht="20.25" customHeight="1" x14ac:dyDescent="0.25">
      <c r="A576" s="5"/>
      <c r="B576" s="9"/>
      <c r="C576" s="9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13"/>
    </row>
    <row r="577" spans="1:1016" s="3" customFormat="1" ht="20.25" customHeight="1" x14ac:dyDescent="0.25">
      <c r="A577" s="5"/>
      <c r="B577" s="9"/>
      <c r="C577" s="9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13"/>
    </row>
    <row r="578" spans="1:1016" s="3" customFormat="1" ht="20.25" customHeight="1" x14ac:dyDescent="0.25">
      <c r="A578" s="5"/>
      <c r="B578" s="9"/>
      <c r="C578" s="9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13"/>
    </row>
    <row r="579" spans="1:1016" s="3" customFormat="1" ht="20.25" customHeight="1" x14ac:dyDescent="0.25">
      <c r="A579" s="5"/>
      <c r="B579" s="9"/>
      <c r="C579" s="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13"/>
    </row>
    <row r="580" spans="1:1016" s="3" customFormat="1" ht="20.25" customHeight="1" x14ac:dyDescent="0.25">
      <c r="A580" s="5"/>
      <c r="B580" s="9"/>
      <c r="C580" s="9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13"/>
    </row>
    <row r="581" spans="1:1016" s="3" customFormat="1" ht="20.25" customHeight="1" x14ac:dyDescent="0.25">
      <c r="A581" s="5"/>
      <c r="B581" s="9"/>
      <c r="C581" s="9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13"/>
    </row>
    <row r="582" spans="1:1016" s="3" customFormat="1" ht="20.25" customHeight="1" x14ac:dyDescent="0.25">
      <c r="A582" s="5"/>
      <c r="B582" s="9"/>
      <c r="C582" s="9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13"/>
    </row>
    <row r="583" spans="1:1016" s="3" customFormat="1" ht="20.25" customHeight="1" x14ac:dyDescent="0.25">
      <c r="A583" s="5"/>
      <c r="B583" s="9"/>
      <c r="C583" s="9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13"/>
    </row>
    <row r="584" spans="1:1016" s="3" customFormat="1" ht="20.25" customHeight="1" x14ac:dyDescent="0.25">
      <c r="A584" s="5"/>
      <c r="B584" s="9"/>
      <c r="C584" s="9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13"/>
    </row>
    <row r="585" spans="1:1016" s="3" customFormat="1" ht="20.25" customHeight="1" x14ac:dyDescent="0.25">
      <c r="A585" s="5"/>
      <c r="B585" s="9"/>
      <c r="C585" s="9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13"/>
    </row>
    <row r="586" spans="1:1016" s="3" customFormat="1" ht="20.25" customHeight="1" x14ac:dyDescent="0.25">
      <c r="A586" s="5"/>
      <c r="B586" s="9"/>
      <c r="C586" s="9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13"/>
    </row>
    <row r="587" spans="1:1016" s="3" customFormat="1" ht="20.25" customHeight="1" x14ac:dyDescent="0.25">
      <c r="A587" s="5"/>
      <c r="B587" s="9"/>
      <c r="C587" s="9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13"/>
    </row>
    <row r="588" spans="1:1016" s="3" customFormat="1" ht="20.25" customHeight="1" x14ac:dyDescent="0.25">
      <c r="A588" s="5"/>
      <c r="B588" s="9"/>
      <c r="C588" s="9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13"/>
    </row>
    <row r="589" spans="1:1016" s="3" customFormat="1" ht="20.25" customHeight="1" x14ac:dyDescent="0.25">
      <c r="A589" s="5"/>
      <c r="B589" s="9"/>
      <c r="C589" s="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13"/>
    </row>
    <row r="590" spans="1:1016" s="3" customFormat="1" ht="20.25" customHeight="1" x14ac:dyDescent="0.25">
      <c r="A590" s="5"/>
      <c r="B590" s="9"/>
      <c r="C590" s="9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13"/>
    </row>
    <row r="591" spans="1:1016" s="3" customFormat="1" ht="20.25" customHeight="1" x14ac:dyDescent="0.25">
      <c r="A591" s="5"/>
      <c r="B591" s="9"/>
      <c r="C591" s="9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13"/>
    </row>
    <row r="592" spans="1:1016" s="3" customFormat="1" ht="20.25" customHeight="1" x14ac:dyDescent="0.25">
      <c r="A592" s="5"/>
      <c r="B592" s="9"/>
      <c r="C592" s="9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13"/>
    </row>
    <row r="593" spans="1:1016" s="3" customFormat="1" ht="20.25" customHeight="1" x14ac:dyDescent="0.25">
      <c r="A593" s="5"/>
      <c r="B593" s="9"/>
      <c r="C593" s="9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13"/>
    </row>
    <row r="594" spans="1:1016" s="3" customFormat="1" ht="20.25" customHeight="1" x14ac:dyDescent="0.25">
      <c r="A594" s="5"/>
      <c r="B594" s="9"/>
      <c r="C594" s="9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13"/>
    </row>
    <row r="595" spans="1:1016" s="3" customFormat="1" ht="20.25" customHeight="1" x14ac:dyDescent="0.25">
      <c r="A595" s="5"/>
      <c r="B595" s="9"/>
      <c r="C595" s="9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13"/>
    </row>
    <row r="596" spans="1:1016" s="3" customFormat="1" ht="20.25" customHeight="1" x14ac:dyDescent="0.25">
      <c r="A596" s="5"/>
      <c r="B596" s="9"/>
      <c r="C596" s="9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13"/>
    </row>
    <row r="597" spans="1:1016" s="3" customFormat="1" ht="20.25" customHeight="1" x14ac:dyDescent="0.25">
      <c r="A597" s="5"/>
      <c r="B597" s="9"/>
      <c r="C597" s="9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13"/>
    </row>
    <row r="598" spans="1:1016" s="3" customFormat="1" ht="20.25" customHeight="1" x14ac:dyDescent="0.25">
      <c r="A598" s="5"/>
      <c r="B598" s="9"/>
      <c r="C598" s="9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13"/>
    </row>
    <row r="599" spans="1:1016" s="3" customFormat="1" ht="20.25" customHeight="1" x14ac:dyDescent="0.25">
      <c r="A599" s="5"/>
      <c r="B599" s="9"/>
      <c r="C599" s="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13"/>
    </row>
    <row r="600" spans="1:1016" s="3" customFormat="1" ht="20.25" customHeight="1" x14ac:dyDescent="0.25">
      <c r="A600" s="5"/>
      <c r="B600" s="9"/>
      <c r="C600" s="9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13"/>
    </row>
    <row r="601" spans="1:1016" s="3" customFormat="1" ht="20.25" customHeight="1" x14ac:dyDescent="0.25">
      <c r="A601" s="5"/>
      <c r="B601" s="9"/>
      <c r="C601" s="9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13"/>
    </row>
    <row r="602" spans="1:1016" s="3" customFormat="1" ht="20.25" customHeight="1" x14ac:dyDescent="0.25">
      <c r="A602" s="5"/>
      <c r="B602" s="9"/>
      <c r="C602" s="9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13"/>
    </row>
    <row r="603" spans="1:1016" s="3" customFormat="1" ht="20.25" customHeight="1" x14ac:dyDescent="0.25">
      <c r="A603" s="5"/>
      <c r="B603" s="9"/>
      <c r="C603" s="9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13"/>
    </row>
    <row r="604" spans="1:1016" s="3" customFormat="1" ht="20.25" customHeight="1" x14ac:dyDescent="0.25">
      <c r="A604" s="5"/>
      <c r="B604" s="9"/>
      <c r="C604" s="9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13"/>
    </row>
    <row r="605" spans="1:1016" s="3" customFormat="1" ht="20.25" customHeight="1" x14ac:dyDescent="0.25">
      <c r="A605" s="5"/>
      <c r="B605" s="9"/>
      <c r="C605" s="9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13"/>
    </row>
    <row r="606" spans="1:1016" s="3" customFormat="1" ht="20.25" customHeight="1" x14ac:dyDescent="0.25">
      <c r="A606" s="5"/>
      <c r="B606" s="9"/>
      <c r="C606" s="9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13"/>
    </row>
    <row r="607" spans="1:1016" s="3" customFormat="1" ht="20.25" customHeight="1" x14ac:dyDescent="0.25">
      <c r="A607" s="5"/>
      <c r="B607" s="9"/>
      <c r="C607" s="9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13"/>
    </row>
    <row r="608" spans="1:1016" s="3" customFormat="1" ht="20.25" customHeight="1" x14ac:dyDescent="0.25">
      <c r="A608" s="5"/>
      <c r="B608" s="9"/>
      <c r="C608" s="9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13"/>
    </row>
    <row r="609" spans="1:1016" s="3" customFormat="1" ht="20.25" customHeight="1" x14ac:dyDescent="0.25">
      <c r="A609" s="5"/>
      <c r="B609" s="9"/>
      <c r="C609" s="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13"/>
    </row>
    <row r="610" spans="1:1016" s="3" customFormat="1" ht="20.25" customHeight="1" x14ac:dyDescent="0.25">
      <c r="A610" s="5"/>
      <c r="B610" s="9"/>
      <c r="C610" s="9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13"/>
    </row>
    <row r="611" spans="1:1016" s="3" customFormat="1" ht="20.25" customHeight="1" x14ac:dyDescent="0.25">
      <c r="A611" s="5"/>
      <c r="B611" s="9"/>
      <c r="C611" s="9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13"/>
    </row>
    <row r="612" spans="1:1016" s="3" customFormat="1" ht="20.25" customHeight="1" x14ac:dyDescent="0.25">
      <c r="A612" s="5"/>
      <c r="B612" s="9"/>
      <c r="C612" s="9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13"/>
    </row>
    <row r="613" spans="1:1016" s="3" customFormat="1" ht="20.25" customHeight="1" x14ac:dyDescent="0.25">
      <c r="A613" s="5"/>
      <c r="B613" s="9"/>
      <c r="C613" s="9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13"/>
    </row>
    <row r="614" spans="1:1016" s="3" customFormat="1" ht="20.25" customHeight="1" x14ac:dyDescent="0.25">
      <c r="A614" s="5"/>
      <c r="B614" s="9"/>
      <c r="C614" s="9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13"/>
    </row>
    <row r="615" spans="1:1016" s="3" customFormat="1" ht="20.25" customHeight="1" x14ac:dyDescent="0.25">
      <c r="A615" s="5"/>
      <c r="B615" s="9"/>
      <c r="C615" s="9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13"/>
    </row>
    <row r="616" spans="1:1016" s="3" customFormat="1" ht="20.25" customHeight="1" x14ac:dyDescent="0.25">
      <c r="A616" s="5"/>
      <c r="B616" s="9"/>
      <c r="C616" s="9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13"/>
    </row>
    <row r="617" spans="1:1016" s="3" customFormat="1" ht="20.25" customHeight="1" x14ac:dyDescent="0.25">
      <c r="A617" s="5"/>
      <c r="B617" s="9"/>
      <c r="C617" s="9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13"/>
    </row>
    <row r="618" spans="1:1016" s="3" customFormat="1" ht="20.25" customHeight="1" x14ac:dyDescent="0.25">
      <c r="A618" s="5"/>
      <c r="B618" s="9"/>
      <c r="C618" s="9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13"/>
    </row>
    <row r="619" spans="1:1016" s="3" customFormat="1" ht="20.25" customHeight="1" x14ac:dyDescent="0.25">
      <c r="A619" s="5"/>
      <c r="B619" s="9"/>
      <c r="C619" s="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13"/>
    </row>
    <row r="620" spans="1:1016" s="3" customFormat="1" ht="20.25" customHeight="1" x14ac:dyDescent="0.25">
      <c r="A620" s="5"/>
      <c r="B620" s="9"/>
      <c r="C620" s="9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13"/>
    </row>
    <row r="621" spans="1:1016" s="3" customFormat="1" ht="20.25" customHeight="1" x14ac:dyDescent="0.25">
      <c r="A621" s="5"/>
      <c r="B621" s="9"/>
      <c r="C621" s="9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13"/>
    </row>
    <row r="622" spans="1:1016" s="3" customFormat="1" ht="20.25" customHeight="1" x14ac:dyDescent="0.25">
      <c r="A622" s="5"/>
      <c r="B622" s="9"/>
      <c r="C622" s="9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13"/>
    </row>
    <row r="623" spans="1:1016" s="3" customFormat="1" ht="20.25" customHeight="1" x14ac:dyDescent="0.25">
      <c r="A623" s="5"/>
      <c r="B623" s="9"/>
      <c r="C623" s="9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13"/>
    </row>
    <row r="624" spans="1:1016" s="3" customFormat="1" ht="20.25" customHeight="1" x14ac:dyDescent="0.25">
      <c r="A624" s="5"/>
      <c r="B624" s="9"/>
      <c r="C624" s="9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13"/>
    </row>
    <row r="625" spans="1:1016" s="3" customFormat="1" ht="20.25" customHeight="1" x14ac:dyDescent="0.25">
      <c r="A625" s="5"/>
      <c r="B625" s="9"/>
      <c r="C625" s="9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13"/>
    </row>
    <row r="626" spans="1:1016" s="3" customFormat="1" ht="20.25" customHeight="1" x14ac:dyDescent="0.25">
      <c r="A626" s="5"/>
      <c r="B626" s="9"/>
      <c r="C626" s="9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13"/>
    </row>
    <row r="627" spans="1:1016" s="3" customFormat="1" ht="20.25" customHeight="1" x14ac:dyDescent="0.25">
      <c r="A627" s="5"/>
      <c r="B627" s="9"/>
      <c r="C627" s="9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13"/>
    </row>
    <row r="628" spans="1:1016" s="3" customFormat="1" ht="20.25" customHeight="1" x14ac:dyDescent="0.25">
      <c r="A628" s="5"/>
      <c r="B628" s="9"/>
      <c r="C628" s="9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13"/>
    </row>
    <row r="629" spans="1:1016" s="3" customFormat="1" ht="20.25" customHeight="1" x14ac:dyDescent="0.25">
      <c r="A629" s="5"/>
      <c r="B629" s="9"/>
      <c r="C629" s="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13"/>
    </row>
    <row r="630" spans="1:1016" s="3" customFormat="1" ht="20.25" customHeight="1" x14ac:dyDescent="0.25">
      <c r="A630" s="5"/>
      <c r="B630" s="9"/>
      <c r="C630" s="9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13"/>
    </row>
    <row r="631" spans="1:1016" s="3" customFormat="1" ht="20.25" customHeight="1" x14ac:dyDescent="0.25">
      <c r="A631" s="5"/>
      <c r="B631" s="9"/>
      <c r="C631" s="9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13"/>
    </row>
    <row r="632" spans="1:1016" s="3" customFormat="1" ht="20.25" customHeight="1" x14ac:dyDescent="0.25">
      <c r="A632" s="5"/>
      <c r="B632" s="9"/>
      <c r="C632" s="9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13"/>
    </row>
    <row r="633" spans="1:1016" s="3" customFormat="1" ht="20.25" customHeight="1" x14ac:dyDescent="0.25">
      <c r="A633" s="5"/>
      <c r="B633" s="9"/>
      <c r="C633" s="9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13"/>
    </row>
    <row r="634" spans="1:1016" s="3" customFormat="1" ht="20.25" customHeight="1" x14ac:dyDescent="0.25">
      <c r="A634" s="5"/>
      <c r="B634" s="9"/>
      <c r="C634" s="9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13"/>
    </row>
    <row r="635" spans="1:1016" s="3" customFormat="1" ht="20.25" customHeight="1" x14ac:dyDescent="0.25">
      <c r="A635" s="5"/>
      <c r="B635" s="9"/>
      <c r="C635" s="9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13"/>
    </row>
    <row r="636" spans="1:1016" s="3" customFormat="1" ht="20.25" customHeight="1" x14ac:dyDescent="0.25">
      <c r="A636" s="5"/>
      <c r="B636" s="9"/>
      <c r="C636" s="9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13"/>
    </row>
    <row r="637" spans="1:1016" s="3" customFormat="1" ht="20.25" customHeight="1" x14ac:dyDescent="0.25">
      <c r="A637" s="5"/>
      <c r="B637" s="9"/>
      <c r="C637" s="9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13"/>
    </row>
    <row r="638" spans="1:1016" s="3" customFormat="1" ht="20.25" customHeight="1" x14ac:dyDescent="0.25">
      <c r="A638" s="5"/>
      <c r="B638" s="9"/>
      <c r="C638" s="9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13"/>
    </row>
    <row r="639" spans="1:1016" s="3" customFormat="1" ht="20.25" customHeight="1" x14ac:dyDescent="0.25">
      <c r="A639" s="5"/>
      <c r="B639" s="9"/>
      <c r="C639" s="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13"/>
    </row>
    <row r="640" spans="1:1016" s="3" customFormat="1" ht="20.25" customHeight="1" x14ac:dyDescent="0.25">
      <c r="A640" s="5"/>
      <c r="B640" s="9"/>
      <c r="C640" s="9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13"/>
    </row>
    <row r="641" spans="1:1016" s="3" customFormat="1" ht="20.25" customHeight="1" x14ac:dyDescent="0.25">
      <c r="A641" s="5"/>
      <c r="B641" s="9"/>
      <c r="C641" s="9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13"/>
    </row>
    <row r="642" spans="1:1016" s="3" customFormat="1" ht="20.25" customHeight="1" x14ac:dyDescent="0.25">
      <c r="A642" s="5"/>
      <c r="B642" s="9"/>
      <c r="C642" s="9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13"/>
    </row>
    <row r="643" spans="1:1016" s="3" customFormat="1" ht="20.25" customHeight="1" x14ac:dyDescent="0.25">
      <c r="A643" s="5"/>
      <c r="B643" s="9"/>
      <c r="C643" s="9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13"/>
    </row>
    <row r="644" spans="1:1016" s="3" customFormat="1" ht="20.25" customHeight="1" x14ac:dyDescent="0.25">
      <c r="A644" s="5"/>
      <c r="B644" s="9"/>
      <c r="C644" s="9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13"/>
    </row>
    <row r="645" spans="1:1016" s="3" customFormat="1" ht="20.25" customHeight="1" x14ac:dyDescent="0.25">
      <c r="A645" s="5"/>
      <c r="B645" s="9"/>
      <c r="C645" s="9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13"/>
    </row>
    <row r="646" spans="1:1016" s="3" customFormat="1" ht="20.25" customHeight="1" x14ac:dyDescent="0.25">
      <c r="A646" s="5"/>
      <c r="B646" s="9"/>
      <c r="C646" s="9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13"/>
    </row>
    <row r="647" spans="1:1016" s="3" customFormat="1" ht="20.25" customHeight="1" x14ac:dyDescent="0.25">
      <c r="A647" s="5"/>
      <c r="B647" s="9"/>
      <c r="C647" s="9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13"/>
    </row>
    <row r="648" spans="1:1016" s="3" customFormat="1" ht="20.25" customHeight="1" x14ac:dyDescent="0.25">
      <c r="A648" s="5"/>
      <c r="B648" s="9"/>
      <c r="C648" s="9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13"/>
    </row>
    <row r="649" spans="1:1016" s="3" customFormat="1" ht="20.25" customHeight="1" x14ac:dyDescent="0.25">
      <c r="A649" s="5"/>
      <c r="B649" s="9"/>
      <c r="C649" s="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13"/>
    </row>
    <row r="650" spans="1:1016" s="3" customFormat="1" ht="20.25" customHeight="1" x14ac:dyDescent="0.25">
      <c r="A650" s="5"/>
      <c r="B650" s="9"/>
      <c r="C650" s="9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13"/>
    </row>
    <row r="651" spans="1:1016" s="3" customFormat="1" ht="20.25" customHeight="1" x14ac:dyDescent="0.25">
      <c r="A651" s="5"/>
      <c r="B651" s="9"/>
      <c r="C651" s="9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13"/>
    </row>
    <row r="652" spans="1:1016" s="3" customFormat="1" ht="20.25" customHeight="1" x14ac:dyDescent="0.25">
      <c r="A652" s="5"/>
      <c r="B652" s="9"/>
      <c r="C652" s="9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13"/>
    </row>
    <row r="653" spans="1:1016" s="3" customFormat="1" ht="20.25" customHeight="1" x14ac:dyDescent="0.25">
      <c r="A653" s="5"/>
      <c r="B653" s="9"/>
      <c r="C653" s="9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13"/>
    </row>
    <row r="654" spans="1:1016" s="3" customFormat="1" ht="20.25" customHeight="1" x14ac:dyDescent="0.25">
      <c r="A654" s="5"/>
      <c r="B654" s="9"/>
      <c r="C654" s="9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13"/>
    </row>
    <row r="655" spans="1:1016" s="3" customFormat="1" ht="20.25" customHeight="1" x14ac:dyDescent="0.25">
      <c r="A655" s="5"/>
      <c r="B655" s="9"/>
      <c r="C655" s="9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13"/>
    </row>
    <row r="656" spans="1:1016" s="3" customFormat="1" ht="20.25" customHeight="1" x14ac:dyDescent="0.25">
      <c r="A656" s="5"/>
      <c r="B656" s="9"/>
      <c r="C656" s="9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13"/>
    </row>
    <row r="657" spans="1:1016" s="3" customFormat="1" ht="20.25" customHeight="1" x14ac:dyDescent="0.25">
      <c r="A657" s="5"/>
      <c r="B657" s="9"/>
      <c r="C657" s="9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13"/>
    </row>
    <row r="658" spans="1:1016" s="3" customFormat="1" ht="20.25" customHeight="1" x14ac:dyDescent="0.25">
      <c r="A658" s="5"/>
      <c r="B658" s="9"/>
      <c r="C658" s="9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13"/>
    </row>
    <row r="659" spans="1:1016" s="3" customFormat="1" ht="20.25" customHeight="1" x14ac:dyDescent="0.25">
      <c r="A659" s="5"/>
      <c r="B659" s="9"/>
      <c r="C659" s="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13"/>
    </row>
    <row r="660" spans="1:1016" s="3" customFormat="1" ht="20.25" customHeight="1" x14ac:dyDescent="0.25">
      <c r="A660" s="5"/>
      <c r="B660" s="9"/>
      <c r="C660" s="9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13"/>
    </row>
    <row r="661" spans="1:1016" s="3" customFormat="1" ht="20.25" customHeight="1" x14ac:dyDescent="0.25">
      <c r="A661" s="5"/>
      <c r="B661" s="9"/>
      <c r="C661" s="9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13"/>
    </row>
    <row r="662" spans="1:1016" s="3" customFormat="1" ht="20.25" customHeight="1" x14ac:dyDescent="0.25">
      <c r="A662" s="5"/>
      <c r="B662" s="9"/>
      <c r="C662" s="9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13"/>
    </row>
    <row r="663" spans="1:1016" s="3" customFormat="1" ht="20.25" customHeight="1" x14ac:dyDescent="0.25">
      <c r="A663" s="5"/>
      <c r="B663" s="9"/>
      <c r="C663" s="9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13"/>
    </row>
    <row r="664" spans="1:1016" s="3" customFormat="1" ht="20.25" customHeight="1" x14ac:dyDescent="0.25">
      <c r="A664" s="5"/>
      <c r="B664" s="9"/>
      <c r="C664" s="9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13"/>
    </row>
    <row r="665" spans="1:1016" s="3" customFormat="1" ht="20.25" customHeight="1" x14ac:dyDescent="0.25">
      <c r="A665" s="5"/>
      <c r="B665" s="9"/>
      <c r="C665" s="9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13"/>
    </row>
    <row r="666" spans="1:1016" s="3" customFormat="1" ht="20.25" customHeight="1" x14ac:dyDescent="0.25">
      <c r="A666" s="5"/>
      <c r="B666" s="9"/>
      <c r="C666" s="9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13"/>
    </row>
    <row r="667" spans="1:1016" s="3" customFormat="1" ht="20.25" customHeight="1" x14ac:dyDescent="0.25">
      <c r="A667" s="5"/>
      <c r="B667" s="9"/>
      <c r="C667" s="9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13"/>
    </row>
    <row r="668" spans="1:1016" s="3" customFormat="1" ht="20.25" customHeight="1" x14ac:dyDescent="0.25">
      <c r="A668" s="5"/>
      <c r="B668" s="9"/>
      <c r="C668" s="9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13"/>
    </row>
    <row r="669" spans="1:1016" s="3" customFormat="1" ht="20.25" customHeight="1" x14ac:dyDescent="0.25">
      <c r="A669" s="5"/>
      <c r="B669" s="9"/>
      <c r="C669" s="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13"/>
    </row>
    <row r="670" spans="1:1016" s="3" customFormat="1" ht="20.25" customHeight="1" x14ac:dyDescent="0.25">
      <c r="A670" s="5"/>
      <c r="B670" s="9"/>
      <c r="C670" s="9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13"/>
    </row>
    <row r="671" spans="1:1016" s="3" customFormat="1" ht="20.25" customHeight="1" x14ac:dyDescent="0.25">
      <c r="A671" s="5"/>
      <c r="B671" s="9"/>
      <c r="C671" s="9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13"/>
    </row>
    <row r="672" spans="1:1016" s="3" customFormat="1" ht="20.25" customHeight="1" x14ac:dyDescent="0.25">
      <c r="A672" s="5"/>
      <c r="B672" s="9"/>
      <c r="C672" s="9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13"/>
    </row>
    <row r="673" spans="1:1016" s="3" customFormat="1" ht="20.25" customHeight="1" x14ac:dyDescent="0.25">
      <c r="A673" s="5"/>
      <c r="B673" s="9"/>
      <c r="C673" s="9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13"/>
    </row>
    <row r="674" spans="1:1016" s="3" customFormat="1" ht="20.25" customHeight="1" x14ac:dyDescent="0.25">
      <c r="A674" s="5"/>
      <c r="B674" s="9"/>
      <c r="C674" s="9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13"/>
    </row>
    <row r="675" spans="1:1016" s="3" customFormat="1" ht="20.25" customHeight="1" x14ac:dyDescent="0.25">
      <c r="A675" s="5"/>
      <c r="B675" s="9"/>
      <c r="C675" s="9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13"/>
    </row>
    <row r="676" spans="1:1016" s="3" customFormat="1" ht="20.25" customHeight="1" x14ac:dyDescent="0.25">
      <c r="A676" s="5"/>
      <c r="B676" s="9"/>
      <c r="C676" s="9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13"/>
    </row>
    <row r="677" spans="1:1016" s="3" customFormat="1" ht="20.25" customHeight="1" x14ac:dyDescent="0.25">
      <c r="A677" s="5"/>
      <c r="B677" s="9"/>
      <c r="C677" s="9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13"/>
    </row>
    <row r="678" spans="1:1016" s="3" customFormat="1" ht="20.25" customHeight="1" x14ac:dyDescent="0.25">
      <c r="A678" s="5"/>
      <c r="B678" s="9"/>
      <c r="C678" s="9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13"/>
    </row>
    <row r="679" spans="1:1016" s="3" customFormat="1" ht="20.25" customHeight="1" x14ac:dyDescent="0.25">
      <c r="A679" s="5"/>
      <c r="B679" s="9"/>
      <c r="C679" s="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13"/>
    </row>
    <row r="680" spans="1:1016" s="3" customFormat="1" ht="20.25" customHeight="1" x14ac:dyDescent="0.25">
      <c r="A680" s="5"/>
      <c r="B680" s="9"/>
      <c r="C680" s="9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13"/>
    </row>
    <row r="681" spans="1:1016" s="3" customFormat="1" ht="20.25" customHeight="1" x14ac:dyDescent="0.25">
      <c r="A681" s="5"/>
      <c r="B681" s="9"/>
      <c r="C681" s="9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13"/>
    </row>
    <row r="682" spans="1:1016" s="3" customFormat="1" ht="20.25" customHeight="1" x14ac:dyDescent="0.25">
      <c r="A682" s="5"/>
      <c r="B682" s="9"/>
      <c r="C682" s="9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13"/>
    </row>
    <row r="683" spans="1:1016" s="3" customFormat="1" ht="20.25" customHeight="1" x14ac:dyDescent="0.25">
      <c r="A683" s="5"/>
      <c r="B683" s="9"/>
      <c r="C683" s="9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13"/>
    </row>
    <row r="684" spans="1:1016" s="3" customFormat="1" ht="20.25" customHeight="1" x14ac:dyDescent="0.25">
      <c r="A684" s="5"/>
      <c r="B684" s="9"/>
      <c r="C684" s="9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13"/>
    </row>
    <row r="685" spans="1:1016" s="3" customFormat="1" ht="20.25" customHeight="1" x14ac:dyDescent="0.25">
      <c r="A685" s="5"/>
      <c r="B685" s="9"/>
      <c r="C685" s="9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13"/>
    </row>
    <row r="686" spans="1:1016" s="3" customFormat="1" ht="20.25" customHeight="1" x14ac:dyDescent="0.25">
      <c r="A686" s="5"/>
      <c r="B686" s="9"/>
      <c r="C686" s="9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13"/>
    </row>
    <row r="687" spans="1:1016" s="3" customFormat="1" ht="20.25" customHeight="1" x14ac:dyDescent="0.25">
      <c r="A687" s="5"/>
      <c r="B687" s="9"/>
      <c r="C687" s="9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13"/>
    </row>
    <row r="688" spans="1:1016" s="3" customFormat="1" ht="20.25" customHeight="1" x14ac:dyDescent="0.25">
      <c r="A688" s="5"/>
      <c r="B688" s="9"/>
      <c r="C688" s="9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13"/>
    </row>
    <row r="689" spans="1:1016" s="3" customFormat="1" ht="20.25" customHeight="1" x14ac:dyDescent="0.25">
      <c r="A689" s="5"/>
      <c r="B689" s="9"/>
      <c r="C689" s="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13"/>
    </row>
    <row r="690" spans="1:1016" s="3" customFormat="1" ht="20.25" customHeight="1" x14ac:dyDescent="0.25">
      <c r="A690" s="5"/>
      <c r="B690" s="9"/>
      <c r="C690" s="9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13"/>
    </row>
    <row r="691" spans="1:1016" s="3" customFormat="1" ht="20.25" customHeight="1" x14ac:dyDescent="0.25">
      <c r="A691" s="5"/>
      <c r="B691" s="9"/>
      <c r="C691" s="9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13"/>
    </row>
    <row r="692" spans="1:1016" s="3" customFormat="1" ht="20.25" customHeight="1" x14ac:dyDescent="0.25">
      <c r="A692" s="5"/>
      <c r="B692" s="9"/>
      <c r="C692" s="9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13"/>
    </row>
    <row r="693" spans="1:1016" s="3" customFormat="1" ht="20.25" customHeight="1" x14ac:dyDescent="0.25">
      <c r="A693" s="5"/>
      <c r="B693" s="9"/>
      <c r="C693" s="9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13"/>
    </row>
    <row r="694" spans="1:1016" s="3" customFormat="1" ht="20.25" customHeight="1" x14ac:dyDescent="0.25">
      <c r="A694" s="5"/>
      <c r="B694" s="9"/>
      <c r="C694" s="9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13"/>
    </row>
    <row r="695" spans="1:1016" s="3" customFormat="1" ht="20.25" customHeight="1" x14ac:dyDescent="0.25">
      <c r="A695" s="5"/>
      <c r="B695" s="9"/>
      <c r="C695" s="9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13"/>
    </row>
    <row r="696" spans="1:1016" s="3" customFormat="1" ht="20.25" customHeight="1" x14ac:dyDescent="0.25">
      <c r="A696" s="5"/>
      <c r="B696" s="9"/>
      <c r="C696" s="9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13"/>
    </row>
    <row r="697" spans="1:1016" s="3" customFormat="1" ht="20.25" customHeight="1" x14ac:dyDescent="0.25">
      <c r="A697" s="5"/>
      <c r="B697" s="9"/>
      <c r="C697" s="9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13"/>
    </row>
    <row r="698" spans="1:1016" s="3" customFormat="1" ht="20.25" customHeight="1" x14ac:dyDescent="0.25">
      <c r="A698" s="5"/>
      <c r="B698" s="9"/>
      <c r="C698" s="9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13"/>
    </row>
    <row r="699" spans="1:1016" s="3" customFormat="1" ht="20.25" customHeight="1" x14ac:dyDescent="0.25">
      <c r="A699" s="5"/>
      <c r="B699" s="9"/>
      <c r="C699" s="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13"/>
    </row>
    <row r="700" spans="1:1016" s="3" customFormat="1" ht="20.25" customHeight="1" x14ac:dyDescent="0.25">
      <c r="A700" s="5"/>
      <c r="B700" s="9"/>
      <c r="C700" s="9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13"/>
    </row>
    <row r="701" spans="1:1016" s="3" customFormat="1" ht="20.25" customHeight="1" x14ac:dyDescent="0.25">
      <c r="A701" s="5"/>
      <c r="B701" s="9"/>
      <c r="C701" s="9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13"/>
    </row>
    <row r="702" spans="1:1016" s="3" customFormat="1" ht="20.25" customHeight="1" x14ac:dyDescent="0.25">
      <c r="A702" s="5"/>
      <c r="B702" s="9"/>
      <c r="C702" s="9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13"/>
    </row>
    <row r="703" spans="1:1016" s="3" customFormat="1" ht="20.25" customHeight="1" x14ac:dyDescent="0.25">
      <c r="A703" s="5"/>
      <c r="B703" s="9"/>
      <c r="C703" s="9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13"/>
    </row>
    <row r="704" spans="1:1016" s="3" customFormat="1" ht="20.25" customHeight="1" x14ac:dyDescent="0.25">
      <c r="A704" s="5"/>
      <c r="B704" s="9"/>
      <c r="C704" s="9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13"/>
    </row>
    <row r="705" spans="1:1016" s="3" customFormat="1" ht="20.25" customHeight="1" x14ac:dyDescent="0.25">
      <c r="A705" s="5"/>
      <c r="B705" s="9"/>
      <c r="C705" s="9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13"/>
    </row>
    <row r="706" spans="1:1016" s="3" customFormat="1" ht="20.25" customHeight="1" x14ac:dyDescent="0.25">
      <c r="A706" s="5"/>
      <c r="B706" s="9"/>
      <c r="C706" s="9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13"/>
    </row>
    <row r="707" spans="1:1016" s="3" customFormat="1" ht="20.25" customHeight="1" x14ac:dyDescent="0.25">
      <c r="A707" s="5"/>
      <c r="B707" s="9"/>
      <c r="C707" s="9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13"/>
    </row>
    <row r="708" spans="1:1016" s="3" customFormat="1" ht="20.25" customHeight="1" x14ac:dyDescent="0.25">
      <c r="A708" s="5"/>
      <c r="B708" s="9"/>
      <c r="C708" s="9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13"/>
    </row>
    <row r="709" spans="1:1016" s="3" customFormat="1" ht="20.25" customHeight="1" x14ac:dyDescent="0.25">
      <c r="A709" s="5"/>
      <c r="B709" s="9"/>
      <c r="C709" s="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13"/>
    </row>
    <row r="710" spans="1:1016" s="3" customFormat="1" ht="20.25" customHeight="1" x14ac:dyDescent="0.25">
      <c r="A710" s="5"/>
      <c r="B710" s="9"/>
      <c r="C710" s="9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13"/>
    </row>
    <row r="711" spans="1:1016" s="3" customFormat="1" ht="20.25" customHeight="1" x14ac:dyDescent="0.25">
      <c r="A711" s="5"/>
      <c r="B711" s="9"/>
      <c r="C711" s="9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13"/>
    </row>
    <row r="712" spans="1:1016" s="3" customFormat="1" ht="20.25" customHeight="1" x14ac:dyDescent="0.25">
      <c r="A712" s="5"/>
      <c r="B712" s="9"/>
      <c r="C712" s="9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13"/>
    </row>
    <row r="713" spans="1:1016" s="3" customFormat="1" ht="20.25" customHeight="1" x14ac:dyDescent="0.25">
      <c r="A713" s="5"/>
      <c r="B713" s="9"/>
      <c r="C713" s="9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13"/>
    </row>
    <row r="714" spans="1:1016" s="3" customFormat="1" ht="20.25" customHeight="1" x14ac:dyDescent="0.25">
      <c r="A714" s="5"/>
      <c r="B714" s="9"/>
      <c r="C714" s="9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13"/>
    </row>
    <row r="715" spans="1:1016" s="3" customFormat="1" ht="20.25" customHeight="1" x14ac:dyDescent="0.25">
      <c r="A715" s="5"/>
      <c r="B715" s="9"/>
      <c r="C715" s="9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13"/>
    </row>
    <row r="716" spans="1:1016" s="3" customFormat="1" ht="20.25" customHeight="1" x14ac:dyDescent="0.25">
      <c r="A716" s="5"/>
      <c r="B716" s="9"/>
      <c r="C716" s="9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13"/>
    </row>
    <row r="717" spans="1:1016" s="3" customFormat="1" ht="20.25" customHeight="1" x14ac:dyDescent="0.25">
      <c r="A717" s="5"/>
      <c r="B717" s="9"/>
      <c r="C717" s="9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13"/>
    </row>
    <row r="718" spans="1:1016" s="3" customFormat="1" ht="20.25" customHeight="1" x14ac:dyDescent="0.25">
      <c r="A718" s="5"/>
      <c r="B718" s="9"/>
      <c r="C718" s="9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13"/>
    </row>
    <row r="719" spans="1:1016" s="3" customFormat="1" ht="20.25" customHeight="1" x14ac:dyDescent="0.25">
      <c r="A719" s="5"/>
      <c r="B719" s="9"/>
      <c r="C719" s="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13"/>
    </row>
    <row r="720" spans="1:1016" s="3" customFormat="1" ht="20.25" customHeight="1" x14ac:dyDescent="0.25">
      <c r="A720" s="5"/>
      <c r="B720" s="9"/>
      <c r="C720" s="9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13"/>
    </row>
    <row r="721" spans="1:1016" s="3" customFormat="1" ht="20.25" customHeight="1" x14ac:dyDescent="0.25">
      <c r="A721" s="5"/>
      <c r="B721" s="9"/>
      <c r="C721" s="9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13"/>
    </row>
    <row r="722" spans="1:1016" s="3" customFormat="1" ht="20.25" customHeight="1" x14ac:dyDescent="0.25">
      <c r="A722" s="5"/>
      <c r="B722" s="9"/>
      <c r="C722" s="9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13"/>
    </row>
    <row r="723" spans="1:1016" s="3" customFormat="1" ht="20.25" customHeight="1" x14ac:dyDescent="0.25">
      <c r="A723" s="5"/>
      <c r="B723" s="9"/>
      <c r="C723" s="9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13"/>
    </row>
    <row r="724" spans="1:1016" s="3" customFormat="1" ht="20.25" customHeight="1" x14ac:dyDescent="0.25">
      <c r="A724" s="5"/>
      <c r="B724" s="9"/>
      <c r="C724" s="9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13"/>
    </row>
    <row r="725" spans="1:1016" s="3" customFormat="1" ht="20.25" customHeight="1" x14ac:dyDescent="0.25">
      <c r="A725" s="5"/>
      <c r="B725" s="9"/>
      <c r="C725" s="9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13"/>
    </row>
    <row r="726" spans="1:1016" s="3" customFormat="1" ht="20.25" customHeight="1" x14ac:dyDescent="0.25">
      <c r="A726" s="5"/>
      <c r="B726" s="9"/>
      <c r="C726" s="9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13"/>
    </row>
    <row r="727" spans="1:1016" s="3" customFormat="1" ht="20.25" customHeight="1" x14ac:dyDescent="0.25">
      <c r="A727" s="5"/>
      <c r="B727" s="9"/>
      <c r="C727" s="9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13"/>
    </row>
    <row r="728" spans="1:1016" s="3" customFormat="1" ht="20.25" customHeight="1" x14ac:dyDescent="0.25">
      <c r="A728" s="5"/>
      <c r="B728" s="9"/>
      <c r="C728" s="9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13"/>
    </row>
    <row r="729" spans="1:1016" s="3" customFormat="1" ht="20.25" customHeight="1" x14ac:dyDescent="0.25">
      <c r="A729" s="5"/>
      <c r="B729" s="9"/>
      <c r="C729" s="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13"/>
    </row>
    <row r="730" spans="1:1016" s="3" customFormat="1" ht="20.25" customHeight="1" x14ac:dyDescent="0.25">
      <c r="A730" s="5"/>
      <c r="B730" s="9"/>
      <c r="C730" s="9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13"/>
    </row>
    <row r="731" spans="1:1016" s="3" customFormat="1" ht="20.25" customHeight="1" x14ac:dyDescent="0.25">
      <c r="A731" s="5"/>
      <c r="B731" s="9"/>
      <c r="C731" s="9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13"/>
    </row>
    <row r="732" spans="1:1016" s="3" customFormat="1" ht="20.25" customHeight="1" x14ac:dyDescent="0.25">
      <c r="A732" s="5"/>
      <c r="B732" s="9"/>
      <c r="C732" s="9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13"/>
    </row>
    <row r="733" spans="1:1016" s="3" customFormat="1" ht="20.25" customHeight="1" x14ac:dyDescent="0.25">
      <c r="A733" s="5"/>
      <c r="B733" s="9"/>
      <c r="C733" s="9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13"/>
    </row>
    <row r="734" spans="1:1016" s="3" customFormat="1" ht="20.25" customHeight="1" x14ac:dyDescent="0.25">
      <c r="A734" s="5"/>
      <c r="B734" s="9"/>
      <c r="C734" s="9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13"/>
    </row>
    <row r="735" spans="1:1016" s="3" customFormat="1" ht="20.25" customHeight="1" x14ac:dyDescent="0.25">
      <c r="A735" s="5"/>
      <c r="B735" s="9"/>
      <c r="C735" s="9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13"/>
    </row>
    <row r="736" spans="1:1016" s="3" customFormat="1" ht="20.25" customHeight="1" x14ac:dyDescent="0.25">
      <c r="A736" s="5"/>
      <c r="B736" s="9"/>
      <c r="C736" s="9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13"/>
    </row>
    <row r="737" spans="1:1016" s="3" customFormat="1" ht="20.25" customHeight="1" x14ac:dyDescent="0.25">
      <c r="A737" s="5"/>
      <c r="B737" s="9"/>
      <c r="C737" s="9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13"/>
    </row>
    <row r="738" spans="1:1016" s="3" customFormat="1" ht="20.25" customHeight="1" x14ac:dyDescent="0.25">
      <c r="A738" s="5"/>
      <c r="B738" s="9"/>
      <c r="C738" s="9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13"/>
    </row>
    <row r="739" spans="1:1016" s="3" customFormat="1" ht="20.25" customHeight="1" x14ac:dyDescent="0.25">
      <c r="A739" s="5"/>
      <c r="B739" s="9"/>
      <c r="C739" s="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13"/>
    </row>
    <row r="740" spans="1:1016" s="3" customFormat="1" ht="20.25" customHeight="1" x14ac:dyDescent="0.25">
      <c r="A740" s="5"/>
      <c r="B740" s="9"/>
      <c r="C740" s="9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13"/>
    </row>
    <row r="741" spans="1:1016" s="3" customFormat="1" ht="20.25" customHeight="1" x14ac:dyDescent="0.25">
      <c r="A741" s="5"/>
      <c r="B741" s="9"/>
      <c r="C741" s="9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13"/>
    </row>
    <row r="742" spans="1:1016" s="3" customFormat="1" ht="20.25" customHeight="1" x14ac:dyDescent="0.25">
      <c r="A742" s="5"/>
      <c r="B742" s="9"/>
      <c r="C742" s="9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13"/>
    </row>
    <row r="743" spans="1:1016" s="3" customFormat="1" ht="20.25" customHeight="1" x14ac:dyDescent="0.25">
      <c r="A743" s="5"/>
      <c r="B743" s="9"/>
      <c r="C743" s="9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13"/>
    </row>
    <row r="744" spans="1:1016" s="3" customFormat="1" ht="20.25" customHeight="1" x14ac:dyDescent="0.25">
      <c r="A744" s="5"/>
      <c r="B744" s="9"/>
      <c r="C744" s="9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13"/>
    </row>
    <row r="745" spans="1:1016" s="3" customFormat="1" ht="20.25" customHeight="1" x14ac:dyDescent="0.25">
      <c r="A745" s="5"/>
      <c r="B745" s="9"/>
      <c r="C745" s="9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13"/>
    </row>
    <row r="746" spans="1:1016" s="3" customFormat="1" ht="20.25" customHeight="1" x14ac:dyDescent="0.25">
      <c r="A746" s="5"/>
      <c r="B746" s="9"/>
      <c r="C746" s="9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13"/>
    </row>
    <row r="747" spans="1:1016" s="3" customFormat="1" ht="20.25" customHeight="1" x14ac:dyDescent="0.25">
      <c r="A747" s="5"/>
      <c r="B747" s="9"/>
      <c r="C747" s="9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13"/>
    </row>
    <row r="748" spans="1:1016" s="3" customFormat="1" ht="20.25" customHeight="1" x14ac:dyDescent="0.25">
      <c r="A748" s="5"/>
      <c r="B748" s="9"/>
      <c r="C748" s="9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13"/>
    </row>
    <row r="749" spans="1:1016" s="3" customFormat="1" ht="20.25" customHeight="1" x14ac:dyDescent="0.25">
      <c r="A749" s="5"/>
      <c r="B749" s="9"/>
      <c r="C749" s="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13"/>
    </row>
    <row r="750" spans="1:1016" s="3" customFormat="1" ht="20.25" customHeight="1" x14ac:dyDescent="0.25">
      <c r="A750" s="5"/>
      <c r="B750" s="9"/>
      <c r="C750" s="9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13"/>
    </row>
    <row r="751" spans="1:1016" s="3" customFormat="1" ht="20.25" customHeight="1" x14ac:dyDescent="0.25">
      <c r="A751" s="5"/>
      <c r="B751" s="9"/>
      <c r="C751" s="9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13"/>
    </row>
    <row r="752" spans="1:1016" s="3" customFormat="1" ht="20.25" customHeight="1" x14ac:dyDescent="0.25">
      <c r="A752" s="5"/>
      <c r="B752" s="9"/>
      <c r="C752" s="9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13"/>
    </row>
    <row r="753" spans="1:1016" s="3" customFormat="1" ht="20.25" customHeight="1" x14ac:dyDescent="0.25">
      <c r="A753" s="5"/>
      <c r="B753" s="9"/>
      <c r="C753" s="9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13"/>
    </row>
    <row r="754" spans="1:1016" s="3" customFormat="1" ht="20.25" customHeight="1" x14ac:dyDescent="0.25">
      <c r="A754" s="5"/>
      <c r="B754" s="9"/>
      <c r="C754" s="9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13"/>
    </row>
    <row r="755" spans="1:1016" s="3" customFormat="1" ht="20.25" customHeight="1" x14ac:dyDescent="0.25">
      <c r="A755" s="5"/>
      <c r="B755" s="9"/>
      <c r="C755" s="9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13"/>
    </row>
    <row r="756" spans="1:1016" s="3" customFormat="1" ht="20.25" customHeight="1" x14ac:dyDescent="0.25">
      <c r="A756" s="5"/>
      <c r="B756" s="9"/>
      <c r="C756" s="9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13"/>
    </row>
    <row r="757" spans="1:1016" s="3" customFormat="1" ht="20.25" customHeight="1" x14ac:dyDescent="0.25">
      <c r="A757" s="5"/>
      <c r="B757" s="9"/>
      <c r="C757" s="9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13"/>
    </row>
    <row r="758" spans="1:1016" s="3" customFormat="1" ht="20.25" customHeight="1" x14ac:dyDescent="0.25">
      <c r="A758" s="5"/>
      <c r="B758" s="9"/>
      <c r="C758" s="9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13"/>
    </row>
    <row r="759" spans="1:1016" s="3" customFormat="1" ht="20.25" customHeight="1" x14ac:dyDescent="0.25">
      <c r="A759" s="5"/>
      <c r="B759" s="9"/>
      <c r="C759" s="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13"/>
    </row>
    <row r="760" spans="1:1016" s="3" customFormat="1" ht="20.25" customHeight="1" x14ac:dyDescent="0.25">
      <c r="A760" s="5"/>
      <c r="B760" s="9"/>
      <c r="C760" s="9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13"/>
    </row>
    <row r="761" spans="1:1016" s="3" customFormat="1" ht="20.25" customHeight="1" x14ac:dyDescent="0.25">
      <c r="A761" s="5"/>
      <c r="B761" s="9"/>
      <c r="C761" s="9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13"/>
    </row>
    <row r="762" spans="1:1016" s="3" customFormat="1" ht="20.25" customHeight="1" x14ac:dyDescent="0.25">
      <c r="A762" s="5"/>
      <c r="B762" s="9"/>
      <c r="C762" s="9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13"/>
    </row>
    <row r="763" spans="1:1016" s="3" customFormat="1" ht="20.25" customHeight="1" x14ac:dyDescent="0.25">
      <c r="A763" s="5"/>
      <c r="B763" s="9"/>
      <c r="C763" s="9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13"/>
    </row>
    <row r="764" spans="1:1016" s="3" customFormat="1" ht="20.25" customHeight="1" x14ac:dyDescent="0.25">
      <c r="A764" s="5"/>
      <c r="B764" s="9"/>
      <c r="C764" s="9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13"/>
    </row>
    <row r="765" spans="1:1016" s="3" customFormat="1" ht="20.25" customHeight="1" x14ac:dyDescent="0.25">
      <c r="A765" s="5"/>
      <c r="B765" s="9"/>
      <c r="C765" s="9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13"/>
    </row>
    <row r="766" spans="1:1016" s="3" customFormat="1" ht="20.25" customHeight="1" x14ac:dyDescent="0.25">
      <c r="A766" s="5"/>
      <c r="B766" s="9"/>
      <c r="C766" s="9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13"/>
    </row>
    <row r="767" spans="1:1016" s="3" customFormat="1" ht="20.25" customHeight="1" x14ac:dyDescent="0.25">
      <c r="A767" s="5"/>
      <c r="B767" s="9"/>
      <c r="C767" s="9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13"/>
    </row>
    <row r="768" spans="1:1016" s="3" customFormat="1" ht="20.25" customHeight="1" x14ac:dyDescent="0.25">
      <c r="A768" s="5"/>
      <c r="B768" s="9"/>
      <c r="C768" s="9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13"/>
    </row>
    <row r="769" spans="1:1016" s="3" customFormat="1" ht="20.25" customHeight="1" x14ac:dyDescent="0.25">
      <c r="A769" s="5"/>
      <c r="B769" s="9"/>
      <c r="C769" s="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13"/>
    </row>
    <row r="770" spans="1:1016" s="3" customFormat="1" ht="20.25" customHeight="1" x14ac:dyDescent="0.25">
      <c r="A770" s="5"/>
      <c r="B770" s="9"/>
      <c r="C770" s="9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13"/>
    </row>
    <row r="771" spans="1:1016" s="3" customFormat="1" ht="20.25" customHeight="1" x14ac:dyDescent="0.25">
      <c r="A771" s="5"/>
      <c r="B771" s="9"/>
      <c r="C771" s="9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13"/>
    </row>
    <row r="772" spans="1:1016" s="3" customFormat="1" ht="20.25" customHeight="1" x14ac:dyDescent="0.25">
      <c r="A772" s="5"/>
      <c r="B772" s="9"/>
      <c r="C772" s="9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13"/>
    </row>
    <row r="773" spans="1:1016" s="3" customFormat="1" ht="20.25" customHeight="1" x14ac:dyDescent="0.25">
      <c r="A773" s="5"/>
      <c r="B773" s="9"/>
      <c r="C773" s="9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13"/>
    </row>
    <row r="774" spans="1:1016" s="3" customFormat="1" ht="20.25" customHeight="1" x14ac:dyDescent="0.25">
      <c r="A774" s="5"/>
      <c r="B774" s="9"/>
      <c r="C774" s="9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13"/>
    </row>
    <row r="775" spans="1:1016" s="3" customFormat="1" ht="20.25" customHeight="1" x14ac:dyDescent="0.25">
      <c r="A775" s="5"/>
      <c r="B775" s="9"/>
      <c r="C775" s="9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13"/>
    </row>
    <row r="776" spans="1:1016" s="3" customFormat="1" ht="20.25" customHeight="1" x14ac:dyDescent="0.25">
      <c r="A776" s="5"/>
      <c r="B776" s="9"/>
      <c r="C776" s="9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13"/>
    </row>
    <row r="777" spans="1:1016" s="3" customFormat="1" ht="20.25" customHeight="1" x14ac:dyDescent="0.25">
      <c r="A777" s="5"/>
      <c r="B777" s="9"/>
      <c r="C777" s="9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13"/>
    </row>
    <row r="778" spans="1:1016" s="3" customFormat="1" ht="20.25" customHeight="1" x14ac:dyDescent="0.25">
      <c r="A778" s="5"/>
      <c r="B778" s="9"/>
      <c r="C778" s="9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13"/>
    </row>
    <row r="779" spans="1:1016" s="3" customFormat="1" ht="20.25" customHeight="1" x14ac:dyDescent="0.25">
      <c r="A779" s="5"/>
      <c r="B779" s="9"/>
      <c r="C779" s="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13"/>
    </row>
    <row r="780" spans="1:1016" s="3" customFormat="1" ht="20.25" customHeight="1" x14ac:dyDescent="0.25">
      <c r="A780" s="5"/>
      <c r="B780" s="9"/>
      <c r="C780" s="9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13"/>
    </row>
    <row r="781" spans="1:1016" s="3" customFormat="1" ht="20.25" customHeight="1" x14ac:dyDescent="0.25">
      <c r="A781" s="5"/>
      <c r="B781" s="9"/>
      <c r="C781" s="9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13"/>
    </row>
    <row r="782" spans="1:1016" s="3" customFormat="1" ht="20.25" customHeight="1" x14ac:dyDescent="0.25">
      <c r="A782" s="5"/>
      <c r="B782" s="9"/>
      <c r="C782" s="9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13"/>
    </row>
    <row r="783" spans="1:1016" s="3" customFormat="1" ht="20.25" customHeight="1" x14ac:dyDescent="0.25">
      <c r="A783" s="5"/>
      <c r="B783" s="9"/>
      <c r="C783" s="9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13"/>
    </row>
    <row r="784" spans="1:1016" s="3" customFormat="1" ht="20.25" customHeight="1" x14ac:dyDescent="0.25">
      <c r="A784" s="5"/>
      <c r="B784" s="9"/>
      <c r="C784" s="9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13"/>
    </row>
    <row r="785" spans="1:1016" s="3" customFormat="1" ht="20.25" customHeight="1" x14ac:dyDescent="0.25">
      <c r="A785" s="5"/>
      <c r="B785" s="9"/>
      <c r="C785" s="9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13"/>
    </row>
    <row r="786" spans="1:1016" s="3" customFormat="1" ht="20.25" customHeight="1" x14ac:dyDescent="0.25">
      <c r="A786" s="5"/>
      <c r="B786" s="9"/>
      <c r="C786" s="9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13"/>
    </row>
    <row r="787" spans="1:1016" s="3" customFormat="1" ht="20.25" customHeight="1" x14ac:dyDescent="0.25">
      <c r="A787" s="5"/>
      <c r="B787" s="9"/>
      <c r="C787" s="9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13"/>
    </row>
    <row r="788" spans="1:1016" s="3" customFormat="1" ht="20.25" customHeight="1" x14ac:dyDescent="0.25">
      <c r="A788" s="5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13"/>
    </row>
    <row r="789" spans="1:1016" s="3" customFormat="1" ht="20.25" customHeight="1" x14ac:dyDescent="0.25">
      <c r="A789" s="5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13"/>
    </row>
    <row r="790" spans="1:1016" s="3" customFormat="1" ht="20.25" customHeight="1" x14ac:dyDescent="0.25">
      <c r="A790" s="5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13"/>
    </row>
    <row r="791" spans="1:1016" s="3" customFormat="1" ht="20.25" customHeight="1" x14ac:dyDescent="0.25">
      <c r="A791" s="5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13"/>
    </row>
    <row r="792" spans="1:1016" s="3" customFormat="1" ht="20.25" customHeight="1" x14ac:dyDescent="0.25">
      <c r="A792" s="5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13"/>
    </row>
    <row r="793" spans="1:1016" s="3" customFormat="1" ht="20.25" customHeight="1" x14ac:dyDescent="0.25">
      <c r="A793" s="5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13"/>
    </row>
    <row r="794" spans="1:1016" s="3" customFormat="1" ht="20.25" customHeight="1" x14ac:dyDescent="0.25">
      <c r="A794" s="5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13"/>
    </row>
    <row r="795" spans="1:1016" s="3" customFormat="1" ht="20.25" customHeight="1" x14ac:dyDescent="0.25">
      <c r="A795" s="5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13"/>
    </row>
    <row r="796" spans="1:1016" s="3" customFormat="1" ht="20.25" customHeight="1" x14ac:dyDescent="0.25">
      <c r="A796" s="5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13"/>
    </row>
    <row r="797" spans="1:1016" s="3" customFormat="1" ht="20.25" customHeight="1" x14ac:dyDescent="0.25">
      <c r="A797" s="5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13"/>
    </row>
    <row r="798" spans="1:1016" s="3" customFormat="1" ht="20.25" customHeight="1" x14ac:dyDescent="0.25">
      <c r="A798" s="5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13"/>
    </row>
    <row r="799" spans="1:1016" s="3" customFormat="1" ht="20.25" customHeight="1" x14ac:dyDescent="0.25">
      <c r="A799" s="5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13"/>
    </row>
    <row r="800" spans="1:1016" s="3" customFormat="1" ht="20.25" customHeight="1" x14ac:dyDescent="0.25">
      <c r="A800" s="5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13"/>
    </row>
    <row r="801" spans="1:1016" s="3" customFormat="1" ht="20.25" customHeight="1" x14ac:dyDescent="0.25">
      <c r="A801" s="5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13"/>
    </row>
    <row r="802" spans="1:1016" s="3" customFormat="1" ht="20.25" customHeight="1" x14ac:dyDescent="0.25">
      <c r="A802" s="5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13"/>
    </row>
    <row r="803" spans="1:1016" s="3" customFormat="1" ht="20.25" customHeight="1" x14ac:dyDescent="0.25">
      <c r="A803" s="5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13"/>
    </row>
    <row r="804" spans="1:1016" s="3" customFormat="1" ht="20.25" customHeight="1" x14ac:dyDescent="0.25">
      <c r="A804" s="5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13"/>
    </row>
    <row r="805" spans="1:1016" s="3" customFormat="1" ht="20.25" customHeight="1" x14ac:dyDescent="0.25">
      <c r="A805" s="5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13"/>
    </row>
    <row r="806" spans="1:1016" s="3" customFormat="1" ht="20.25" customHeight="1" x14ac:dyDescent="0.25">
      <c r="A806" s="5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13"/>
    </row>
    <row r="807" spans="1:1016" s="3" customFormat="1" ht="20.25" customHeight="1" x14ac:dyDescent="0.25">
      <c r="A807" s="5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13"/>
    </row>
    <row r="808" spans="1:1016" s="3" customFormat="1" ht="20.25" customHeight="1" x14ac:dyDescent="0.25">
      <c r="A808" s="5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13"/>
    </row>
    <row r="809" spans="1:1016" s="3" customFormat="1" ht="20.25" customHeight="1" x14ac:dyDescent="0.25">
      <c r="A809" s="5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13"/>
    </row>
    <row r="810" spans="1:1016" s="3" customFormat="1" ht="20.25" customHeight="1" x14ac:dyDescent="0.25">
      <c r="A810" s="5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13"/>
    </row>
    <row r="811" spans="1:1016" s="3" customFormat="1" ht="20.25" customHeight="1" x14ac:dyDescent="0.25">
      <c r="A811" s="5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13"/>
    </row>
    <row r="812" spans="1:1016" s="3" customFormat="1" ht="20.25" customHeight="1" x14ac:dyDescent="0.25">
      <c r="A812" s="5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13"/>
    </row>
    <row r="813" spans="1:1016" s="3" customFormat="1" ht="20.25" customHeight="1" x14ac:dyDescent="0.25">
      <c r="A813" s="5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13"/>
    </row>
    <row r="814" spans="1:1016" s="3" customFormat="1" ht="20.25" customHeight="1" x14ac:dyDescent="0.25">
      <c r="A814" s="5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13"/>
    </row>
    <row r="815" spans="1:1016" s="3" customFormat="1" ht="20.25" customHeight="1" x14ac:dyDescent="0.25">
      <c r="A815" s="5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13"/>
    </row>
    <row r="816" spans="1:1016" s="3" customFormat="1" ht="20.25" customHeight="1" x14ac:dyDescent="0.25">
      <c r="A816" s="5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13"/>
    </row>
    <row r="817" spans="1:1016" s="3" customFormat="1" ht="20.25" customHeight="1" x14ac:dyDescent="0.25">
      <c r="A817" s="5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13"/>
    </row>
    <row r="818" spans="1:1016" s="3" customFormat="1" ht="20.25" customHeight="1" x14ac:dyDescent="0.25">
      <c r="A818" s="5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13"/>
    </row>
    <row r="819" spans="1:1016" s="3" customFormat="1" ht="20.25" customHeight="1" x14ac:dyDescent="0.25">
      <c r="A819" s="5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13"/>
    </row>
    <row r="820" spans="1:1016" s="3" customFormat="1" ht="20.25" customHeight="1" x14ac:dyDescent="0.25">
      <c r="A820" s="5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13"/>
    </row>
    <row r="821" spans="1:1016" s="3" customFormat="1" ht="20.25" customHeight="1" x14ac:dyDescent="0.25">
      <c r="A821" s="5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13"/>
    </row>
    <row r="822" spans="1:1016" s="3" customFormat="1" ht="20.25" customHeight="1" x14ac:dyDescent="0.25">
      <c r="A822" s="5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13"/>
    </row>
    <row r="823" spans="1:1016" s="3" customFormat="1" ht="20.25" customHeight="1" x14ac:dyDescent="0.25">
      <c r="A823" s="5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13"/>
    </row>
    <row r="824" spans="1:1016" s="3" customFormat="1" ht="20.25" customHeight="1" x14ac:dyDescent="0.25">
      <c r="A824" s="5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13"/>
    </row>
    <row r="825" spans="1:1016" s="3" customFormat="1" ht="20.25" customHeight="1" x14ac:dyDescent="0.25">
      <c r="A825" s="5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13"/>
    </row>
    <row r="826" spans="1:1016" s="3" customFormat="1" ht="20.25" customHeight="1" x14ac:dyDescent="0.25">
      <c r="A826" s="5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13"/>
    </row>
    <row r="827" spans="1:1016" s="3" customFormat="1" ht="20.25" customHeight="1" x14ac:dyDescent="0.25">
      <c r="A827" s="5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13"/>
    </row>
    <row r="828" spans="1:1016" s="3" customFormat="1" ht="20.25" customHeight="1" x14ac:dyDescent="0.25">
      <c r="A828" s="5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13"/>
    </row>
    <row r="829" spans="1:1016" s="3" customFormat="1" ht="20.25" customHeight="1" x14ac:dyDescent="0.25">
      <c r="A829" s="5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13"/>
    </row>
    <row r="830" spans="1:1016" s="3" customFormat="1" ht="20.25" customHeight="1" x14ac:dyDescent="0.25">
      <c r="A830" s="5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13"/>
    </row>
    <row r="831" spans="1:1016" s="3" customFormat="1" ht="20.25" customHeight="1" x14ac:dyDescent="0.25">
      <c r="A831" s="5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13"/>
    </row>
    <row r="832" spans="1:1016" s="3" customFormat="1" ht="20.25" customHeight="1" x14ac:dyDescent="0.25">
      <c r="A832" s="5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13"/>
    </row>
    <row r="833" spans="1:1016" s="3" customFormat="1" ht="20.25" customHeight="1" x14ac:dyDescent="0.25">
      <c r="A833" s="5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13"/>
    </row>
    <row r="834" spans="1:1016" s="3" customFormat="1" ht="20.25" customHeight="1" x14ac:dyDescent="0.25">
      <c r="A834" s="5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13"/>
    </row>
    <row r="835" spans="1:1016" s="3" customFormat="1" ht="20.25" customHeight="1" x14ac:dyDescent="0.25">
      <c r="A835" s="5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13"/>
    </row>
    <row r="836" spans="1:1016" s="3" customFormat="1" ht="20.25" customHeight="1" x14ac:dyDescent="0.25">
      <c r="A836" s="5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13"/>
    </row>
    <row r="837" spans="1:1016" s="3" customFormat="1" ht="20.25" customHeight="1" x14ac:dyDescent="0.25">
      <c r="A837" s="5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13"/>
    </row>
    <row r="838" spans="1:1016" s="3" customFormat="1" ht="20.25" customHeight="1" x14ac:dyDescent="0.25">
      <c r="A838" s="5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13"/>
    </row>
    <row r="839" spans="1:1016" s="3" customFormat="1" ht="20.25" customHeight="1" x14ac:dyDescent="0.25">
      <c r="A839" s="5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13"/>
    </row>
    <row r="840" spans="1:1016" s="3" customFormat="1" ht="20.25" customHeight="1" x14ac:dyDescent="0.25">
      <c r="A840" s="5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13"/>
    </row>
    <row r="841" spans="1:1016" s="3" customFormat="1" ht="20.25" customHeight="1" x14ac:dyDescent="0.25">
      <c r="A841" s="5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13"/>
    </row>
    <row r="842" spans="1:1016" s="3" customFormat="1" ht="20.25" customHeight="1" x14ac:dyDescent="0.25">
      <c r="A842" s="5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13"/>
    </row>
    <row r="843" spans="1:1016" s="3" customFormat="1" ht="20.25" customHeight="1" x14ac:dyDescent="0.25">
      <c r="A843" s="5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13"/>
    </row>
    <row r="844" spans="1:1016" s="3" customFormat="1" ht="20.25" customHeight="1" x14ac:dyDescent="0.25">
      <c r="A844" s="5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13"/>
    </row>
    <row r="845" spans="1:1016" s="3" customFormat="1" ht="20.25" customHeight="1" x14ac:dyDescent="0.25">
      <c r="A845" s="5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13"/>
    </row>
    <row r="846" spans="1:1016" s="3" customFormat="1" ht="20.25" customHeight="1" x14ac:dyDescent="0.25">
      <c r="A846" s="5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13"/>
    </row>
    <row r="847" spans="1:1016" s="3" customFormat="1" ht="20.25" customHeight="1" x14ac:dyDescent="0.25">
      <c r="A847" s="5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13"/>
    </row>
    <row r="848" spans="1:1016" s="3" customFormat="1" ht="20.25" customHeight="1" x14ac:dyDescent="0.25">
      <c r="A848" s="5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13"/>
    </row>
    <row r="849" spans="1:1016" s="3" customFormat="1" ht="20.25" customHeight="1" x14ac:dyDescent="0.25">
      <c r="A849" s="5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13"/>
    </row>
    <row r="850" spans="1:1016" s="3" customFormat="1" ht="20.25" customHeight="1" x14ac:dyDescent="0.25">
      <c r="A850" s="5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13"/>
    </row>
    <row r="851" spans="1:1016" s="3" customFormat="1" ht="20.25" customHeight="1" x14ac:dyDescent="0.25">
      <c r="A851" s="5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13"/>
    </row>
    <row r="852" spans="1:1016" s="3" customFormat="1" ht="20.25" customHeight="1" x14ac:dyDescent="0.25">
      <c r="A852" s="5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13"/>
    </row>
    <row r="853" spans="1:1016" s="3" customFormat="1" ht="20.25" customHeight="1" x14ac:dyDescent="0.25">
      <c r="A853" s="5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13"/>
    </row>
    <row r="854" spans="1:1016" s="3" customFormat="1" ht="20.25" customHeight="1" x14ac:dyDescent="0.25">
      <c r="A854" s="5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13"/>
    </row>
    <row r="855" spans="1:1016" s="3" customFormat="1" ht="20.25" customHeight="1" x14ac:dyDescent="0.25">
      <c r="A855" s="5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13"/>
    </row>
    <row r="856" spans="1:1016" s="3" customFormat="1" ht="20.25" customHeight="1" x14ac:dyDescent="0.25">
      <c r="A856" s="5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13"/>
    </row>
    <row r="857" spans="1:1016" s="3" customFormat="1" ht="20.25" customHeight="1" x14ac:dyDescent="0.25">
      <c r="A857" s="5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13"/>
    </row>
    <row r="858" spans="1:1016" s="3" customFormat="1" ht="20.25" customHeight="1" x14ac:dyDescent="0.25">
      <c r="A858" s="5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13"/>
    </row>
    <row r="859" spans="1:1016" s="3" customFormat="1" ht="20.25" customHeight="1" x14ac:dyDescent="0.25">
      <c r="A859" s="5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13"/>
    </row>
    <row r="860" spans="1:1016" s="3" customFormat="1" ht="20.25" customHeight="1" x14ac:dyDescent="0.25">
      <c r="A860" s="5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13"/>
    </row>
    <row r="861" spans="1:1016" s="3" customFormat="1" ht="20.25" customHeight="1" x14ac:dyDescent="0.25">
      <c r="A861" s="5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13"/>
    </row>
    <row r="862" spans="1:1016" s="3" customFormat="1" ht="20.25" customHeight="1" x14ac:dyDescent="0.25">
      <c r="A862" s="5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13"/>
    </row>
    <row r="863" spans="1:1016" s="3" customFormat="1" ht="20.25" customHeight="1" x14ac:dyDescent="0.25">
      <c r="A863" s="5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13"/>
    </row>
    <row r="864" spans="1:1016" s="3" customFormat="1" ht="20.25" customHeight="1" x14ac:dyDescent="0.25">
      <c r="A864" s="5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13"/>
    </row>
    <row r="865" spans="1:1016" s="3" customFormat="1" ht="20.25" customHeight="1" x14ac:dyDescent="0.25">
      <c r="A865" s="5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13"/>
    </row>
    <row r="866" spans="1:1016" s="3" customFormat="1" ht="20.25" customHeight="1" x14ac:dyDescent="0.25">
      <c r="A866" s="5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13"/>
    </row>
    <row r="867" spans="1:1016" s="3" customFormat="1" ht="20.25" customHeight="1" x14ac:dyDescent="0.25">
      <c r="A867" s="5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13"/>
    </row>
    <row r="868" spans="1:1016" s="3" customFormat="1" ht="20.25" customHeight="1" x14ac:dyDescent="0.25">
      <c r="A868" s="5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13"/>
    </row>
    <row r="869" spans="1:1016" s="3" customFormat="1" ht="20.25" customHeight="1" x14ac:dyDescent="0.25">
      <c r="A869" s="5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13"/>
    </row>
    <row r="870" spans="1:1016" s="3" customFormat="1" ht="20.25" customHeight="1" x14ac:dyDescent="0.25">
      <c r="A870" s="5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13"/>
    </row>
    <row r="871" spans="1:1016" s="3" customFormat="1" ht="20.25" customHeight="1" x14ac:dyDescent="0.25">
      <c r="A871" s="5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13"/>
    </row>
    <row r="872" spans="1:1016" s="3" customFormat="1" ht="20.25" customHeight="1" x14ac:dyDescent="0.25">
      <c r="A872" s="5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13"/>
    </row>
    <row r="873" spans="1:1016" s="3" customFormat="1" ht="20.25" customHeight="1" x14ac:dyDescent="0.25">
      <c r="A873" s="5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13"/>
    </row>
    <row r="874" spans="1:1016" s="3" customFormat="1" ht="20.25" customHeight="1" x14ac:dyDescent="0.25">
      <c r="A874" s="5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13"/>
    </row>
    <row r="875" spans="1:1016" s="3" customFormat="1" ht="20.25" customHeight="1" x14ac:dyDescent="0.25">
      <c r="A875" s="5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13"/>
    </row>
    <row r="876" spans="1:1016" s="3" customFormat="1" ht="20.25" customHeight="1" x14ac:dyDescent="0.25">
      <c r="A876" s="5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13"/>
    </row>
    <row r="877" spans="1:1016" s="3" customFormat="1" ht="20.25" customHeight="1" x14ac:dyDescent="0.25">
      <c r="A877" s="5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13"/>
    </row>
    <row r="878" spans="1:1016" s="3" customFormat="1" ht="20.25" customHeight="1" x14ac:dyDescent="0.25">
      <c r="A878" s="5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13"/>
    </row>
    <row r="879" spans="1:1016" s="3" customFormat="1" ht="20.25" customHeight="1" x14ac:dyDescent="0.25">
      <c r="A879" s="5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13"/>
    </row>
    <row r="880" spans="1:1016" s="3" customFormat="1" ht="20.25" customHeight="1" x14ac:dyDescent="0.25">
      <c r="A880" s="5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13"/>
    </row>
    <row r="881" spans="1:1016" s="3" customFormat="1" ht="20.25" customHeight="1" x14ac:dyDescent="0.25">
      <c r="A881" s="5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13"/>
    </row>
    <row r="882" spans="1:1016" s="3" customFormat="1" ht="20.25" customHeight="1" x14ac:dyDescent="0.25">
      <c r="A882" s="5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13"/>
    </row>
    <row r="883" spans="1:1016" s="3" customFormat="1" ht="20.25" customHeight="1" x14ac:dyDescent="0.25">
      <c r="A883" s="5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13"/>
    </row>
    <row r="884" spans="1:1016" s="3" customFormat="1" ht="20.25" customHeight="1" x14ac:dyDescent="0.25">
      <c r="A884" s="5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13"/>
    </row>
    <row r="885" spans="1:1016" s="3" customFormat="1" ht="20.25" customHeight="1" x14ac:dyDescent="0.25">
      <c r="A885" s="5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13"/>
    </row>
    <row r="886" spans="1:1016" s="3" customFormat="1" ht="20.25" customHeight="1" x14ac:dyDescent="0.25">
      <c r="A886" s="5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13"/>
    </row>
    <row r="887" spans="1:1016" s="3" customFormat="1" ht="20.25" customHeight="1" x14ac:dyDescent="0.25">
      <c r="A887" s="5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13"/>
    </row>
    <row r="888" spans="1:1016" s="3" customFormat="1" ht="20.25" customHeight="1" x14ac:dyDescent="0.25">
      <c r="A888" s="5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13"/>
    </row>
    <row r="889" spans="1:1016" s="3" customFormat="1" ht="20.25" customHeight="1" x14ac:dyDescent="0.25">
      <c r="A889" s="5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13"/>
    </row>
    <row r="890" spans="1:1016" s="3" customFormat="1" ht="20.25" customHeight="1" x14ac:dyDescent="0.25">
      <c r="A890" s="5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13"/>
    </row>
    <row r="891" spans="1:1016" s="3" customFormat="1" ht="20.25" customHeight="1" x14ac:dyDescent="0.25">
      <c r="A891" s="5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13"/>
    </row>
    <row r="892" spans="1:1016" s="3" customFormat="1" ht="20.25" customHeight="1" x14ac:dyDescent="0.25">
      <c r="A892" s="5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13"/>
    </row>
    <row r="893" spans="1:1016" s="3" customFormat="1" ht="20.25" customHeight="1" x14ac:dyDescent="0.25">
      <c r="A893" s="5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13"/>
    </row>
    <row r="894" spans="1:1016" s="3" customFormat="1" ht="20.25" customHeight="1" x14ac:dyDescent="0.25">
      <c r="A894" s="5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13"/>
    </row>
    <row r="895" spans="1:1016" s="3" customFormat="1" ht="20.25" customHeight="1" x14ac:dyDescent="0.25">
      <c r="A895" s="5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13"/>
    </row>
    <row r="896" spans="1:1016" s="3" customFormat="1" ht="20.25" customHeight="1" x14ac:dyDescent="0.25">
      <c r="A896" s="5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13"/>
    </row>
    <row r="897" spans="1:1016" s="3" customFormat="1" ht="20.25" customHeight="1" x14ac:dyDescent="0.25">
      <c r="A897" s="5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13"/>
    </row>
    <row r="898" spans="1:1016" s="3" customFormat="1" ht="20.25" customHeight="1" x14ac:dyDescent="0.25">
      <c r="A898" s="5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13"/>
    </row>
    <row r="899" spans="1:1016" s="3" customFormat="1" ht="20.25" customHeight="1" x14ac:dyDescent="0.25">
      <c r="A899" s="5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13"/>
    </row>
    <row r="900" spans="1:1016" s="3" customFormat="1" ht="20.25" customHeight="1" x14ac:dyDescent="0.25">
      <c r="A900" s="5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13"/>
    </row>
    <row r="901" spans="1:1016" s="3" customFormat="1" ht="20.25" customHeight="1" x14ac:dyDescent="0.25">
      <c r="A901" s="5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13"/>
    </row>
    <row r="902" spans="1:1016" s="3" customFormat="1" ht="20.25" customHeight="1" x14ac:dyDescent="0.25">
      <c r="A902" s="5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13"/>
    </row>
    <row r="903" spans="1:1016" s="3" customFormat="1" ht="20.25" customHeight="1" x14ac:dyDescent="0.25">
      <c r="A903" s="5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13"/>
    </row>
    <row r="904" spans="1:1016" s="3" customFormat="1" ht="20.25" customHeight="1" x14ac:dyDescent="0.25">
      <c r="A904" s="5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13"/>
    </row>
    <row r="905" spans="1:1016" s="3" customFormat="1" ht="20.25" customHeight="1" x14ac:dyDescent="0.25">
      <c r="A905" s="5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13"/>
    </row>
    <row r="906" spans="1:1016" s="3" customFormat="1" ht="20.25" customHeight="1" x14ac:dyDescent="0.25">
      <c r="A906" s="5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13"/>
    </row>
    <row r="907" spans="1:1016" s="3" customFormat="1" ht="20.25" customHeight="1" x14ac:dyDescent="0.25">
      <c r="A907" s="5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13"/>
    </row>
    <row r="908" spans="1:1016" s="3" customFormat="1" ht="20.25" customHeight="1" x14ac:dyDescent="0.25">
      <c r="A908" s="5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13"/>
    </row>
    <row r="909" spans="1:1016" s="3" customFormat="1" ht="20.25" customHeight="1" x14ac:dyDescent="0.25">
      <c r="A909" s="5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13"/>
    </row>
    <row r="910" spans="1:1016" s="3" customFormat="1" ht="20.25" customHeight="1" x14ac:dyDescent="0.25">
      <c r="A910" s="5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13"/>
    </row>
    <row r="911" spans="1:1016" s="3" customFormat="1" ht="20.25" customHeight="1" x14ac:dyDescent="0.25">
      <c r="A911" s="5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13"/>
    </row>
    <row r="912" spans="1:1016" s="3" customFormat="1" ht="20.25" customHeight="1" x14ac:dyDescent="0.25">
      <c r="A912" s="5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13"/>
    </row>
    <row r="913" spans="1:1016" s="3" customFormat="1" ht="20.25" customHeight="1" x14ac:dyDescent="0.25">
      <c r="A913" s="5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13"/>
    </row>
    <row r="914" spans="1:1016" s="3" customFormat="1" ht="20.25" customHeight="1" x14ac:dyDescent="0.25">
      <c r="A914" s="5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13"/>
    </row>
    <row r="915" spans="1:1016" s="3" customFormat="1" ht="20.25" customHeight="1" x14ac:dyDescent="0.25">
      <c r="A915" s="5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13"/>
    </row>
    <row r="916" spans="1:1016" s="3" customFormat="1" ht="20.25" customHeight="1" x14ac:dyDescent="0.25">
      <c r="A916" s="5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13"/>
    </row>
    <row r="917" spans="1:1016" s="3" customFormat="1" ht="20.25" customHeight="1" x14ac:dyDescent="0.25">
      <c r="A917" s="5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13"/>
    </row>
    <row r="918" spans="1:1016" s="3" customFormat="1" ht="20.25" customHeight="1" x14ac:dyDescent="0.25">
      <c r="A918" s="5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13"/>
    </row>
    <row r="919" spans="1:1016" s="3" customFormat="1" ht="20.25" customHeight="1" x14ac:dyDescent="0.25">
      <c r="A919" s="5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13"/>
    </row>
    <row r="920" spans="1:1016" s="3" customFormat="1" ht="20.25" customHeight="1" x14ac:dyDescent="0.25">
      <c r="A920" s="5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13"/>
    </row>
    <row r="921" spans="1:1016" s="3" customFormat="1" ht="20.25" customHeight="1" x14ac:dyDescent="0.25">
      <c r="A921" s="5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13"/>
    </row>
    <row r="922" spans="1:1016" s="3" customFormat="1" ht="20.25" customHeight="1" x14ac:dyDescent="0.25">
      <c r="A922" s="5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13"/>
    </row>
    <row r="923" spans="1:1016" s="3" customFormat="1" ht="20.25" customHeight="1" x14ac:dyDescent="0.25">
      <c r="A923" s="5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13"/>
    </row>
    <row r="924" spans="1:1016" s="3" customFormat="1" ht="20.25" customHeight="1" x14ac:dyDescent="0.25">
      <c r="A924" s="5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13"/>
    </row>
    <row r="925" spans="1:1016" s="3" customFormat="1" ht="20.25" customHeight="1" x14ac:dyDescent="0.25">
      <c r="A925" s="5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13"/>
    </row>
    <row r="926" spans="1:1016" s="3" customFormat="1" ht="20.25" customHeight="1" x14ac:dyDescent="0.25">
      <c r="A926" s="5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13"/>
    </row>
    <row r="927" spans="1:1016" s="3" customFormat="1" ht="20.25" customHeight="1" x14ac:dyDescent="0.25">
      <c r="A927" s="5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13"/>
    </row>
    <row r="928" spans="1:1016" s="3" customFormat="1" ht="20.25" customHeight="1" x14ac:dyDescent="0.25">
      <c r="A928" s="5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13"/>
    </row>
    <row r="929" spans="1:1016" s="3" customFormat="1" ht="20.25" customHeight="1" x14ac:dyDescent="0.25">
      <c r="A929" s="5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13"/>
    </row>
    <row r="930" spans="1:1016" s="3" customFormat="1" ht="20.25" customHeight="1" x14ac:dyDescent="0.25">
      <c r="A930" s="5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13"/>
    </row>
    <row r="931" spans="1:1016" s="3" customFormat="1" ht="20.25" customHeight="1" x14ac:dyDescent="0.25">
      <c r="A931" s="5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13"/>
    </row>
    <row r="932" spans="1:1016" s="3" customFormat="1" ht="20.25" customHeight="1" x14ac:dyDescent="0.25">
      <c r="A932" s="5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13"/>
    </row>
    <row r="933" spans="1:1016" s="3" customFormat="1" ht="20.25" customHeight="1" x14ac:dyDescent="0.25">
      <c r="A933" s="5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13"/>
    </row>
    <row r="934" spans="1:1016" s="3" customFormat="1" ht="20.25" customHeight="1" x14ac:dyDescent="0.25">
      <c r="A934" s="5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13"/>
    </row>
    <row r="935" spans="1:1016" s="3" customFormat="1" ht="20.25" customHeight="1" x14ac:dyDescent="0.25">
      <c r="A935" s="5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13"/>
    </row>
    <row r="936" spans="1:1016" s="3" customFormat="1" ht="20.25" customHeight="1" x14ac:dyDescent="0.25">
      <c r="A936" s="5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13"/>
    </row>
    <row r="937" spans="1:1016" s="3" customFormat="1" ht="20.25" customHeight="1" x14ac:dyDescent="0.25">
      <c r="A937" s="5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13"/>
    </row>
    <row r="938" spans="1:1016" s="3" customFormat="1" ht="20.25" customHeight="1" x14ac:dyDescent="0.25">
      <c r="A938" s="5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13"/>
    </row>
    <row r="939" spans="1:1016" s="3" customFormat="1" ht="20.25" customHeight="1" x14ac:dyDescent="0.25">
      <c r="A939" s="5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13"/>
    </row>
    <row r="940" spans="1:1016" s="3" customFormat="1" ht="20.25" customHeight="1" x14ac:dyDescent="0.25">
      <c r="A940" s="5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13"/>
    </row>
    <row r="941" spans="1:1016" s="3" customFormat="1" ht="20.25" customHeight="1" x14ac:dyDescent="0.25">
      <c r="A941" s="5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13"/>
    </row>
    <row r="942" spans="1:1016" s="3" customFormat="1" ht="20.25" customHeight="1" x14ac:dyDescent="0.25">
      <c r="A942" s="5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13"/>
    </row>
    <row r="943" spans="1:1016" s="3" customFormat="1" ht="20.25" customHeight="1" x14ac:dyDescent="0.25">
      <c r="A943" s="5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13"/>
    </row>
    <row r="944" spans="1:1016" s="3" customFormat="1" ht="20.25" customHeight="1" x14ac:dyDescent="0.25">
      <c r="A944" s="5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13"/>
    </row>
    <row r="945" spans="1:1016" s="3" customFormat="1" ht="20.25" customHeight="1" x14ac:dyDescent="0.25">
      <c r="A945" s="5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13"/>
    </row>
    <row r="946" spans="1:1016" s="3" customFormat="1" ht="20.25" customHeight="1" x14ac:dyDescent="0.25">
      <c r="A946" s="5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13"/>
    </row>
    <row r="947" spans="1:1016" s="3" customFormat="1" ht="20.25" customHeight="1" x14ac:dyDescent="0.25">
      <c r="A947" s="5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13"/>
    </row>
    <row r="948" spans="1:1016" s="3" customFormat="1" ht="20.25" customHeight="1" x14ac:dyDescent="0.25">
      <c r="A948" s="5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13"/>
    </row>
    <row r="949" spans="1:1016" s="3" customFormat="1" ht="20.25" customHeight="1" x14ac:dyDescent="0.25">
      <c r="A949" s="5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13"/>
    </row>
    <row r="950" spans="1:1016" s="3" customFormat="1" ht="20.25" customHeight="1" x14ac:dyDescent="0.25">
      <c r="A950" s="5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13"/>
    </row>
    <row r="951" spans="1:1016" s="3" customFormat="1" ht="20.25" customHeight="1" x14ac:dyDescent="0.25">
      <c r="A951" s="5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13"/>
    </row>
    <row r="952" spans="1:1016" s="3" customFormat="1" ht="20.25" customHeight="1" x14ac:dyDescent="0.25">
      <c r="A952" s="5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13"/>
    </row>
    <row r="953" spans="1:1016" s="3" customFormat="1" ht="20.25" customHeight="1" x14ac:dyDescent="0.25">
      <c r="A953" s="5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13"/>
    </row>
  </sheetData>
  <mergeCells count="40">
    <mergeCell ref="A10:E10"/>
    <mergeCell ref="B11:C11"/>
    <mergeCell ref="A2:E2"/>
    <mergeCell ref="A3:E3"/>
    <mergeCell ref="A4:E4"/>
    <mergeCell ref="A5:E5"/>
    <mergeCell ref="A7:A9"/>
    <mergeCell ref="B7:C9"/>
    <mergeCell ref="D7:D9"/>
    <mergeCell ref="E7:E9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A32:D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D42"/>
    <mergeCell ref="A43:D43"/>
  </mergeCells>
  <printOptions horizontalCentered="1"/>
  <pageMargins left="0.78740157480314965" right="0.59055118110236227" top="0.59055118110236227" bottom="0.59055118110236227" header="0.39370078740157483" footer="0.23622047244094491"/>
  <pageSetup paperSize="9" scale="74" fitToHeight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платн.услуги с 01.05.2024  (2)</vt:lpstr>
      <vt:lpstr>'платн.услуги с 01.05.2024  (2)'!Область_печати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Травкина</dc:creator>
  <cp:lastModifiedBy>Экономист</cp:lastModifiedBy>
  <dcterms:created xsi:type="dcterms:W3CDTF">2024-04-23T07:34:41Z</dcterms:created>
  <dcterms:modified xsi:type="dcterms:W3CDTF">2026-04-16T08:35:18Z</dcterms:modified>
</cp:coreProperties>
</file>